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checkCompatibility="1" autoCompressPictures="0"/>
  <bookViews>
    <workbookView xWindow="8420" yWindow="280" windowWidth="35820" windowHeight="23180" tabRatio="758"/>
  </bookViews>
  <sheets>
    <sheet name="PrimaPan XL Order Form Entire" sheetId="3" r:id="rId1"/>
  </sheets>
  <definedNames>
    <definedName name="_xlnm.Print_Area" localSheetId="0">'PrimaPan XL Order Form Entire'!$A$1:$S$121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6" i="3" l="1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O118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O74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O98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O108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42" i="3"/>
</calcChain>
</file>

<file path=xl/comments1.xml><?xml version="1.0" encoding="utf-8"?>
<comments xmlns="http://schemas.openxmlformats.org/spreadsheetml/2006/main">
  <authors>
    <author>BSP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4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76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00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0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<sst xmlns="http://schemas.openxmlformats.org/spreadsheetml/2006/main" count="269" uniqueCount="90">
  <si>
    <t>Total Upper Anteriors</t>
  </si>
  <si>
    <t>Total Lower Anteriors</t>
  </si>
  <si>
    <t>Total Upper Posteriors</t>
  </si>
  <si>
    <t>Total Lower Posteriors</t>
  </si>
  <si>
    <t>A1</t>
  </si>
  <si>
    <t>A2</t>
  </si>
  <si>
    <t>A3</t>
  </si>
  <si>
    <t>A35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</si>
  <si>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</si>
  <si>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</si>
  <si>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</si>
  <si>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</si>
  <si>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</si>
  <si>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</si>
  <si>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</si>
  <si>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</si>
  <si>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</si>
  <si>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D2</t>
  </si>
  <si>
    <t>D3</t>
  </si>
  <si>
    <t>D4</t>
  </si>
  <si>
    <t>Upper Anterior</t>
  </si>
  <si>
    <t>Lower  Anterior</t>
  </si>
  <si>
    <t>Upper Posterior</t>
  </si>
  <si>
    <t>Lower Posterior</t>
  </si>
  <si>
    <t>Full Set</t>
  </si>
  <si>
    <t>Total Full Set</t>
  </si>
  <si>
    <t xml:space="preserve">Contact Person :  </t>
  </si>
  <si>
    <t>Address :</t>
  </si>
  <si>
    <t>E-Mail :</t>
  </si>
  <si>
    <r>
      <rPr>
        <b/>
        <sz val="11"/>
        <rFont val="Kalinga"/>
      </rPr>
      <t>Company Name :</t>
    </r>
    <r>
      <rPr>
        <sz val="11"/>
        <color rgb="FF006100"/>
        <rFont val="Kalinga"/>
      </rPr>
      <t xml:space="preserve">  </t>
    </r>
  </si>
  <si>
    <r>
      <rPr>
        <b/>
        <sz val="11"/>
        <rFont val="Kalinga"/>
      </rPr>
      <t>Contact No. :</t>
    </r>
  </si>
  <si>
    <t>Quantity</t>
  </si>
  <si>
    <t>Client ID:</t>
  </si>
  <si>
    <t>Remarks/ Instructions :</t>
  </si>
  <si>
    <t>Order No. :</t>
  </si>
  <si>
    <t>S-2C</t>
  </si>
  <si>
    <t>S-3M</t>
  </si>
  <si>
    <t>S-3C</t>
  </si>
  <si>
    <t>S-3D</t>
  </si>
  <si>
    <t>S-2E</t>
  </si>
  <si>
    <t>S-3N</t>
  </si>
  <si>
    <t>S-4H</t>
  </si>
  <si>
    <t>S-3P</t>
  </si>
  <si>
    <t>S-2P</t>
  </si>
  <si>
    <t>I-3M</t>
  </si>
  <si>
    <t>I-3D</t>
  </si>
  <si>
    <t>I-3N</t>
  </si>
  <si>
    <t>I-3P</t>
  </si>
  <si>
    <t>I-2P</t>
  </si>
  <si>
    <t>D-29M</t>
  </si>
  <si>
    <t>code : 3302015</t>
  </si>
  <si>
    <t>code : 3302011</t>
  </si>
  <si>
    <t>Order Form for Primapan XL</t>
  </si>
  <si>
    <t>PRIMAPAN XL</t>
  </si>
  <si>
    <t>code : 3302012</t>
  </si>
  <si>
    <t>S-1</t>
  </si>
  <si>
    <t>S-2</t>
  </si>
  <si>
    <t>S-4</t>
  </si>
  <si>
    <t>S-2D</t>
  </si>
  <si>
    <t>S-3</t>
  </si>
  <si>
    <t>S-5</t>
  </si>
  <si>
    <t>S-10</t>
  </si>
  <si>
    <t>S-1N</t>
  </si>
  <si>
    <t>S-6</t>
  </si>
  <si>
    <t>S-9</t>
  </si>
  <si>
    <t>S-11</t>
  </si>
  <si>
    <t>S-7</t>
  </si>
  <si>
    <t>S-8</t>
  </si>
  <si>
    <t>S-12</t>
  </si>
  <si>
    <t>S-13</t>
  </si>
  <si>
    <t>S-14</t>
  </si>
  <si>
    <t>S-15</t>
  </si>
  <si>
    <t>I-2C</t>
  </si>
  <si>
    <t>I-3C</t>
  </si>
  <si>
    <t>I-L1</t>
  </si>
  <si>
    <t>I-L2</t>
  </si>
  <si>
    <t>I-2E</t>
  </si>
  <si>
    <t>I-2D</t>
  </si>
  <si>
    <t>I-L3</t>
  </si>
  <si>
    <t>I-L4</t>
  </si>
  <si>
    <t>I-1N</t>
  </si>
  <si>
    <t>I-4H</t>
  </si>
  <si>
    <t>1-L5</t>
  </si>
  <si>
    <t>I-L7</t>
  </si>
  <si>
    <t>I-L6</t>
  </si>
  <si>
    <t>code : 3302013</t>
  </si>
  <si>
    <t>code : 3302014</t>
  </si>
  <si>
    <t>D-30M</t>
  </si>
  <si>
    <t>D-32M</t>
  </si>
  <si>
    <t>D-34M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</si>
</sst>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Kaling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.5"/>
      <color indexed="8"/>
      <name val="Kalinga"/>
    </font>
    <font>
      <sz val="8"/>
      <color indexed="8"/>
      <name val="Kalinga"/>
    </font>
    <font>
      <b/>
      <sz val="11"/>
      <color rgb="FF006100"/>
      <name val="Kalinga"/>
    </font>
    <font>
      <b/>
      <sz val="11"/>
      <name val="Kalinga"/>
    </font>
    <font>
      <sz val="11"/>
      <color rgb="FF006100"/>
      <name val="Kalinga"/>
    </font>
    <font>
      <sz val="11"/>
      <name val="Kalinga"/>
    </font>
    <font>
      <b/>
      <sz val="8"/>
      <color indexed="8"/>
      <name val="Kalinga"/>
    </font>
    <font>
      <i/>
      <sz val="8"/>
      <color indexed="9"/>
      <name val="Kalinga"/>
    </font>
    <font>
      <b/>
      <sz val="11"/>
      <color indexed="8"/>
      <name val="Kalinga"/>
    </font>
    <font>
      <sz val="10"/>
      <name val="Kalinga"/>
    </font>
    <font>
      <sz val="10"/>
      <color theme="1"/>
      <name val="Kalinga"/>
    </font>
    <font>
      <b/>
      <sz val="8"/>
      <color theme="1"/>
      <name val="Kalinga"/>
    </font>
    <font>
      <b/>
      <sz val="11"/>
      <color theme="1"/>
      <name val="Kalinga"/>
    </font>
    <font>
      <sz val="8"/>
      <name val="Calibri"/>
      <family val="2"/>
      <scheme val="minor"/>
    </font>
    <font>
      <u/>
      <sz val="20"/>
      <color rgb="FF000000"/>
      <name val="Kalinga"/>
    </font>
    <font>
      <sz val="12"/>
      <color theme="0"/>
      <name val="Calibri"/>
      <family val="2"/>
      <scheme val="minor"/>
    </font>
    <font>
      <sz val="8"/>
      <color theme="1"/>
      <name val="Kalinga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2">
    <xf numFmtId="0" fontId="0" fillId="0" borderId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/>
    <xf numFmtId="0" fontId="18" fillId="0" borderId="0" xfId="0" applyFont="1"/>
    <xf numFmtId="0" fontId="16" fillId="0" borderId="0" xfId="0" applyFont="1"/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/>
    <xf numFmtId="0" fontId="24" fillId="0" borderId="0" xfId="0" applyFont="1"/>
    <xf numFmtId="0" fontId="12" fillId="3" borderId="0" xfId="1" applyFont="1" applyFill="1"/>
    <xf numFmtId="0" fontId="7" fillId="0" borderId="2" xfId="0" applyFont="1" applyBorder="1" applyProtection="1">
      <protection locked="0"/>
    </xf>
    <xf numFmtId="0" fontId="12" fillId="3" borderId="0" xfId="1" applyFont="1" applyFill="1" applyAlignment="1"/>
    <xf numFmtId="0" fontId="13" fillId="3" borderId="0" xfId="1" applyFont="1" applyFill="1" applyAlignment="1"/>
    <xf numFmtId="0" fontId="15" fillId="3" borderId="0" xfId="1" applyFont="1" applyFill="1" applyAlignment="1"/>
    <xf numFmtId="0" fontId="2" fillId="7" borderId="6" xfId="39" applyFont="1" applyFill="1" applyBorder="1" applyAlignment="1">
      <alignment horizontal="center" vertical="center"/>
    </xf>
    <xf numFmtId="0" fontId="26" fillId="7" borderId="6" xfId="39" applyFont="1" applyFill="1" applyBorder="1" applyAlignment="1">
      <alignment horizontal="center"/>
    </xf>
    <xf numFmtId="0" fontId="2" fillId="7" borderId="2" xfId="39" applyFont="1" applyFill="1" applyBorder="1" applyAlignment="1">
      <alignment horizontal="center" vertical="center"/>
    </xf>
    <xf numFmtId="0" fontId="2" fillId="7" borderId="5" xfId="39" applyFont="1" applyFill="1" applyBorder="1" applyAlignment="1"/>
    <xf numFmtId="0" fontId="25" fillId="7" borderId="7" xfId="39" applyFill="1" applyBorder="1"/>
    <xf numFmtId="0" fontId="7" fillId="7" borderId="5" xfId="0" applyFont="1" applyFill="1" applyBorder="1" applyAlignment="1"/>
    <xf numFmtId="0" fontId="7" fillId="7" borderId="6" xfId="1" applyFont="1" applyFill="1" applyBorder="1" applyAlignment="1">
      <alignment horizontal="center" vertical="center"/>
    </xf>
    <xf numFmtId="0" fontId="26" fillId="7" borderId="7" xfId="0" applyFont="1" applyFill="1" applyBorder="1"/>
    <xf numFmtId="0" fontId="26" fillId="8" borderId="6" xfId="0" applyFont="1" applyFill="1" applyBorder="1" applyAlignment="1">
      <alignment horizontal="center"/>
    </xf>
    <xf numFmtId="0" fontId="1" fillId="7" borderId="2" xfId="39" applyFont="1" applyFill="1" applyBorder="1" applyAlignment="1">
      <alignment horizontal="center" vertical="center"/>
    </xf>
    <xf numFmtId="0" fontId="1" fillId="7" borderId="3" xfId="39" applyFont="1" applyFill="1" applyBorder="1" applyAlignment="1">
      <alignment horizontal="center" vertical="center"/>
    </xf>
    <xf numFmtId="0" fontId="15" fillId="7" borderId="3" xfId="2" applyFont="1" applyFill="1" applyBorder="1" applyAlignment="1">
      <alignment horizontal="center" vertical="center"/>
    </xf>
    <xf numFmtId="0" fontId="15" fillId="7" borderId="2" xfId="2" applyFont="1" applyFill="1" applyBorder="1" applyAlignment="1">
      <alignment horizontal="center" vertical="center"/>
    </xf>
    <xf numFmtId="0" fontId="15" fillId="7" borderId="8" xfId="2" applyFont="1" applyFill="1" applyBorder="1" applyAlignment="1">
      <alignment horizontal="center" vertical="center"/>
    </xf>
    <xf numFmtId="0" fontId="2" fillId="7" borderId="20" xfId="39" applyFont="1" applyFill="1" applyBorder="1" applyAlignment="1">
      <alignment horizontal="center" vertical="center"/>
    </xf>
    <xf numFmtId="0" fontId="1" fillId="7" borderId="20" xfId="39" applyFont="1" applyFill="1" applyBorder="1" applyAlignment="1">
      <alignment horizontal="center" vertical="center"/>
    </xf>
    <xf numFmtId="0" fontId="1" fillId="7" borderId="8" xfId="39" applyFont="1" applyFill="1" applyBorder="1" applyAlignment="1">
      <alignment horizontal="center" vertical="center"/>
    </xf>
    <xf numFmtId="0" fontId="15" fillId="7" borderId="20" xfId="2" applyFont="1" applyFill="1" applyBorder="1" applyAlignment="1">
      <alignment horizontal="center" vertical="center"/>
    </xf>
    <xf numFmtId="0" fontId="20" fillId="3" borderId="17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3" fontId="16" fillId="0" borderId="11" xfId="0" applyNumberFormat="1" applyFont="1" applyBorder="1" applyAlignment="1"/>
    <xf numFmtId="3" fontId="16" fillId="0" borderId="12" xfId="0" applyNumberFormat="1" applyFont="1" applyBorder="1" applyAlignment="1"/>
    <xf numFmtId="0" fontId="17" fillId="7" borderId="13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2" fillId="3" borderId="16" xfId="1" applyFont="1" applyFill="1" applyBorder="1" applyAlignment="1" applyProtection="1">
      <alignment horizontal="left"/>
      <protection locked="0"/>
    </xf>
    <xf numFmtId="0" fontId="12" fillId="3" borderId="0" xfId="1" applyFont="1" applyFill="1" applyBorder="1" applyAlignment="1" applyProtection="1">
      <alignment horizontal="left"/>
      <protection locked="0"/>
    </xf>
    <xf numFmtId="0" fontId="13" fillId="3" borderId="16" xfId="1" applyFont="1" applyFill="1" applyBorder="1" applyAlignment="1" applyProtection="1">
      <alignment horizontal="left"/>
      <protection locked="0"/>
    </xf>
    <xf numFmtId="0" fontId="13" fillId="3" borderId="0" xfId="1" applyFont="1" applyFill="1" applyBorder="1" applyAlignment="1" applyProtection="1">
      <alignment horizontal="left"/>
      <protection locked="0"/>
    </xf>
    <xf numFmtId="0" fontId="15" fillId="3" borderId="16" xfId="1" applyFont="1" applyFill="1" applyBorder="1" applyAlignment="1" applyProtection="1">
      <alignment horizontal="left"/>
      <protection locked="0"/>
    </xf>
    <xf numFmtId="0" fontId="15" fillId="3" borderId="0" xfId="1" applyFont="1" applyFill="1" applyBorder="1" applyAlignment="1" applyProtection="1">
      <alignment horizontal="left"/>
      <protection locked="0"/>
    </xf>
    <xf numFmtId="0" fontId="12" fillId="3" borderId="15" xfId="1" applyFont="1" applyFill="1" applyBorder="1" applyAlignment="1" applyProtection="1">
      <alignment horizontal="left"/>
      <protection locked="0"/>
    </xf>
    <xf numFmtId="0" fontId="12" fillId="3" borderId="14" xfId="1" applyFont="1" applyFill="1" applyBorder="1" applyAlignment="1" applyProtection="1">
      <alignment horizontal="left"/>
      <protection locked="0"/>
    </xf>
  </cellXfs>
  <cellStyles count="82">
    <cellStyle name="60% - Accent4" xfId="39" builtinId="44"/>
    <cellStyle name="Accent2" xfId="2" builtinId="3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Normal" xfId="0" builtinId="0"/>
  </cellStyles>
  <dxfs count="0"/>
  <tableStyles count="0" defaultTableStyle="TableStyleMedium9" defaultPivotStyle="PivotStyleLight16"/>
  <colors>
    <mruColors>
      <color rgb="FF003399"/>
      <color rgb="FF454B4A"/>
      <color rgb="FFFF2121"/>
      <color rgb="FF1E77D8"/>
      <color rgb="FF02161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0</xdr:rowOff>
    </xdr:from>
    <xdr:to>
      <xdr:col>13</xdr:col>
      <xdr:colOff>398145</xdr:colOff>
      <xdr:row>2</xdr:row>
      <xdr:rowOff>177800</xdr:rowOff>
    </xdr:to>
    <xdr:pic>
      <xdr:nvPicPr>
        <xdr:cNvPr id="7" name="Picture 6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1062"/>
        <a:stretch/>
      </xdr:blipFill>
      <xdr:spPr bwMode="auto">
        <a:xfrm>
          <a:off x="330200" y="0"/>
          <a:ext cx="6735445" cy="914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82550</xdr:colOff>
      <xdr:row>1</xdr:row>
      <xdr:rowOff>174495</xdr:rowOff>
    </xdr:from>
    <xdr:to>
      <xdr:col>16</xdr:col>
      <xdr:colOff>146050</xdr:colOff>
      <xdr:row>2</xdr:row>
      <xdr:rowOff>3306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3650" y="580895"/>
          <a:ext cx="495300" cy="565411"/>
        </a:xfrm>
        <a:prstGeom prst="rect">
          <a:avLst/>
        </a:prstGeom>
      </xdr:spPr>
    </xdr:pic>
    <xdr:clientData/>
  </xdr:twoCellAnchor>
  <xdr:twoCellAnchor editAs="oneCell">
    <xdr:from>
      <xdr:col>16</xdr:col>
      <xdr:colOff>260350</xdr:colOff>
      <xdr:row>1</xdr:row>
      <xdr:rowOff>158750</xdr:rowOff>
    </xdr:from>
    <xdr:to>
      <xdr:col>17</xdr:col>
      <xdr:colOff>425450</xdr:colOff>
      <xdr:row>2</xdr:row>
      <xdr:rowOff>19050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3250" y="565150"/>
          <a:ext cx="59690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16</xdr:col>
      <xdr:colOff>88900</xdr:colOff>
      <xdr:row>122</xdr:row>
      <xdr:rowOff>0</xdr:rowOff>
    </xdr:to>
    <xdr:pic>
      <xdr:nvPicPr>
        <xdr:cNvPr id="12" name="Picture 11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819"/>
        <a:stretch/>
      </xdr:blipFill>
      <xdr:spPr bwMode="auto">
        <a:xfrm>
          <a:off x="0" y="20332700"/>
          <a:ext cx="80518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120"/>
  <sheetViews>
    <sheetView tabSelected="1" view="pageBreakPreview" zoomScaleSheetLayoutView="100" workbookViewId="0">
      <pane ySplit="3" topLeftCell="A4" activePane="bottomLeft" state="frozen"/>
      <selection pane="bottomLeft" activeCell="C13" sqref="C13"/>
    </sheetView>
  </sheetViews>
  <sheetFormatPr baseColWidth="10" defaultColWidth="8.83203125" defaultRowHeight="17" x14ac:dyDescent="0"/>
  <cols>
    <col min="1" max="1" width="13" style="1" customWidth="1"/>
    <col min="2" max="2" width="12.1640625" style="1" bestFit="1" customWidth="1"/>
    <col min="3" max="18" width="5.6640625" style="1" customWidth="1"/>
    <col min="19" max="19" width="6.5" style="1" customWidth="1"/>
    <col min="20" max="16384" width="8.83203125" style="1"/>
  </cols>
  <sheetData>
    <row r="1" spans="1:20" ht="32" customHeight="1">
      <c r="G1" s="16" t="s">
        <v>52</v>
      </c>
      <c r="H1" s="16"/>
      <c r="I1" s="16"/>
      <c r="J1" s="16"/>
      <c r="K1" s="16"/>
      <c r="L1" s="16"/>
      <c r="M1" s="16"/>
      <c r="N1" s="16"/>
    </row>
    <row r="2" spans="1:20" ht="58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24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>
      <c r="A4" s="19" t="s">
        <v>29</v>
      </c>
      <c r="B4" s="19"/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3"/>
    </row>
    <row r="5" spans="1:20">
      <c r="A5" s="20" t="s">
        <v>26</v>
      </c>
      <c r="B5" s="20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3"/>
    </row>
    <row r="6" spans="1:20">
      <c r="A6" s="20" t="s">
        <v>27</v>
      </c>
      <c r="B6" s="20"/>
      <c r="C6" s="56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3"/>
    </row>
    <row r="7" spans="1:20">
      <c r="A7" s="21" t="s">
        <v>30</v>
      </c>
      <c r="B7" s="21"/>
      <c r="C7" s="58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3"/>
    </row>
    <row r="8" spans="1:20">
      <c r="A8" s="20" t="s">
        <v>28</v>
      </c>
      <c r="B8" s="20"/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3"/>
    </row>
    <row r="9" spans="1:20">
      <c r="A9" s="15" t="s">
        <v>32</v>
      </c>
      <c r="B9" s="19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3"/>
    </row>
    <row r="10" spans="1:20">
      <c r="A10" s="15" t="s">
        <v>34</v>
      </c>
      <c r="B10" s="17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3"/>
    </row>
    <row r="11" spans="1:20" ht="18" thickBot="1">
      <c r="A11" s="15" t="s">
        <v>33</v>
      </c>
      <c r="B11" s="17"/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3"/>
    </row>
    <row r="12" spans="1:20">
      <c r="A12" s="25" t="s">
        <v>53</v>
      </c>
      <c r="B12" s="23" t="s">
        <v>50</v>
      </c>
      <c r="C12" s="22" t="s">
        <v>4</v>
      </c>
      <c r="D12" s="22" t="s">
        <v>5</v>
      </c>
      <c r="E12" s="22" t="s">
        <v>6</v>
      </c>
      <c r="F12" s="22" t="s">
        <v>7</v>
      </c>
      <c r="G12" s="22" t="s">
        <v>8</v>
      </c>
      <c r="H12" s="22" t="s">
        <v>9</v>
      </c>
      <c r="I12" s="22" t="s">
        <v>10</v>
      </c>
      <c r="J12" s="22" t="s">
        <v>11</v>
      </c>
      <c r="K12" s="22" t="s">
        <v>12</v>
      </c>
      <c r="L12" s="22" t="s">
        <v>13</v>
      </c>
      <c r="M12" s="22" t="s">
        <v>14</v>
      </c>
      <c r="N12" s="22" t="s">
        <v>15</v>
      </c>
      <c r="O12" s="22" t="s">
        <v>16</v>
      </c>
      <c r="P12" s="22" t="s">
        <v>17</v>
      </c>
      <c r="Q12" s="22" t="s">
        <v>18</v>
      </c>
      <c r="R12" s="22" t="s">
        <v>19</v>
      </c>
      <c r="S12" s="26"/>
    </row>
    <row r="13" spans="1:20">
      <c r="A13" s="40" t="s">
        <v>24</v>
      </c>
      <c r="B13" s="24" t="s">
        <v>35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36" t="s">
        <v>35</v>
      </c>
    </row>
    <row r="14" spans="1:20">
      <c r="A14" s="41"/>
      <c r="B14" s="24" t="s">
        <v>36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8"/>
      <c r="O14" s="18"/>
      <c r="P14" s="18"/>
      <c r="Q14" s="18"/>
      <c r="R14" s="4"/>
      <c r="S14" s="36" t="s">
        <v>36</v>
      </c>
    </row>
    <row r="15" spans="1:20">
      <c r="A15" s="41"/>
      <c r="B15" s="24" t="s">
        <v>55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36" t="s">
        <v>55</v>
      </c>
    </row>
    <row r="16" spans="1:20">
      <c r="A16" s="41"/>
      <c r="B16" s="24" t="s">
        <v>56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6" t="s">
        <v>56</v>
      </c>
    </row>
    <row r="17" spans="1:20">
      <c r="A17" s="41"/>
      <c r="B17" s="24" t="s">
        <v>57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36" t="s">
        <v>57</v>
      </c>
    </row>
    <row r="18" spans="1:20">
      <c r="A18" s="41"/>
      <c r="B18" s="24" t="s">
        <v>37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36" t="s">
        <v>37</v>
      </c>
    </row>
    <row r="19" spans="1:20">
      <c r="A19" s="41"/>
      <c r="B19" s="24" t="s">
        <v>38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36" t="s">
        <v>38</v>
      </c>
    </row>
    <row r="20" spans="1:20">
      <c r="A20" s="41"/>
      <c r="B20" s="24" t="s">
        <v>39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36" t="s">
        <v>39</v>
      </c>
    </row>
    <row r="21" spans="1:20">
      <c r="A21" s="41"/>
      <c r="B21" s="24" t="s">
        <v>58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36" t="s">
        <v>58</v>
      </c>
    </row>
    <row r="22" spans="1:20">
      <c r="A22" s="41"/>
      <c r="B22" s="24" t="s">
        <v>59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36" t="s">
        <v>59</v>
      </c>
    </row>
    <row r="23" spans="1:20">
      <c r="A23" s="41"/>
      <c r="B23" s="24" t="s">
        <v>60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36" t="s">
        <v>60</v>
      </c>
    </row>
    <row r="24" spans="1:20">
      <c r="A24" s="41"/>
      <c r="B24" s="31" t="s">
        <v>61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37" t="s">
        <v>61</v>
      </c>
    </row>
    <row r="25" spans="1:20">
      <c r="A25" s="41"/>
      <c r="B25" s="31" t="s">
        <v>62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37" t="s">
        <v>62</v>
      </c>
    </row>
    <row r="26" spans="1:20">
      <c r="A26" s="41"/>
      <c r="B26" s="31" t="s">
        <v>41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37" t="s">
        <v>41</v>
      </c>
    </row>
    <row r="27" spans="1:20">
      <c r="A27" s="41"/>
      <c r="B27" s="31" t="s">
        <v>40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37" t="s">
        <v>40</v>
      </c>
    </row>
    <row r="28" spans="1:20">
      <c r="A28" s="41"/>
      <c r="B28" s="31" t="s">
        <v>43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37" t="s">
        <v>43</v>
      </c>
    </row>
    <row r="29" spans="1:20">
      <c r="A29" s="41"/>
      <c r="B29" s="31" t="s">
        <v>63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7" t="s">
        <v>63</v>
      </c>
    </row>
    <row r="30" spans="1:20">
      <c r="A30" s="41"/>
      <c r="B30" s="31" t="s">
        <v>64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37" t="s">
        <v>64</v>
      </c>
    </row>
    <row r="31" spans="1:20">
      <c r="A31" s="41"/>
      <c r="B31" s="31" t="s">
        <v>65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37" t="s">
        <v>65</v>
      </c>
    </row>
    <row r="32" spans="1:20">
      <c r="A32" s="41"/>
      <c r="B32" s="31" t="s">
        <v>42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37" t="s">
        <v>42</v>
      </c>
      <c r="T32" s="3"/>
    </row>
    <row r="33" spans="1:20">
      <c r="A33" s="41"/>
      <c r="B33" s="31" t="s">
        <v>66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37" t="s">
        <v>66</v>
      </c>
      <c r="T33" s="3"/>
    </row>
    <row r="34" spans="1:20">
      <c r="A34" s="41"/>
      <c r="B34" s="31" t="s">
        <v>67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37" t="s">
        <v>67</v>
      </c>
      <c r="T34" s="3"/>
    </row>
    <row r="35" spans="1:20">
      <c r="A35" s="41"/>
      <c r="B35" s="31" t="s">
        <v>68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37" t="s">
        <v>68</v>
      </c>
      <c r="T35" s="3"/>
    </row>
    <row r="36" spans="1:20">
      <c r="A36" s="41"/>
      <c r="B36" s="31" t="s">
        <v>69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7" t="s">
        <v>69</v>
      </c>
      <c r="T36" s="3"/>
    </row>
    <row r="37" spans="1:20">
      <c r="A37" s="41"/>
      <c r="B37" s="31" t="s">
        <v>70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7" t="s">
        <v>70</v>
      </c>
      <c r="T37" s="3"/>
    </row>
    <row r="38" spans="1:20" ht="18" thickBot="1">
      <c r="A38" s="42"/>
      <c r="B38" s="32" t="s">
        <v>71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38" t="s">
        <v>71</v>
      </c>
      <c r="T38" s="3"/>
    </row>
    <row r="39" spans="1:20" ht="18" thickBo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3"/>
      <c r="T39" s="3"/>
    </row>
    <row r="40" spans="1:20" ht="18" thickBot="1">
      <c r="A40" s="52"/>
      <c r="B40" s="53"/>
      <c r="C40" s="9">
        <f t="shared" ref="C40:R40" si="0">SUM(C13:C38)</f>
        <v>0</v>
      </c>
      <c r="D40" s="9">
        <f t="shared" si="0"/>
        <v>0</v>
      </c>
      <c r="E40" s="9">
        <f t="shared" si="0"/>
        <v>0</v>
      </c>
      <c r="F40" s="9">
        <f t="shared" si="0"/>
        <v>0</v>
      </c>
      <c r="G40" s="9">
        <f t="shared" si="0"/>
        <v>0</v>
      </c>
      <c r="H40" s="9">
        <f t="shared" si="0"/>
        <v>0</v>
      </c>
      <c r="I40" s="9">
        <f t="shared" si="0"/>
        <v>0</v>
      </c>
      <c r="J40" s="9">
        <f t="shared" si="0"/>
        <v>0</v>
      </c>
      <c r="K40" s="9">
        <f t="shared" si="0"/>
        <v>0</v>
      </c>
      <c r="L40" s="9">
        <f t="shared" si="0"/>
        <v>0</v>
      </c>
      <c r="M40" s="9">
        <f t="shared" si="0"/>
        <v>0</v>
      </c>
      <c r="N40" s="9">
        <f t="shared" si="0"/>
        <v>0</v>
      </c>
      <c r="O40" s="9">
        <f t="shared" si="0"/>
        <v>0</v>
      </c>
      <c r="P40" s="9">
        <f t="shared" si="0"/>
        <v>0</v>
      </c>
      <c r="Q40" s="9">
        <f t="shared" si="0"/>
        <v>0</v>
      </c>
      <c r="R40" s="10">
        <f t="shared" si="0"/>
        <v>0</v>
      </c>
      <c r="S40" s="3"/>
      <c r="T40" s="3"/>
    </row>
    <row r="41" spans="1:20" ht="18" thickBo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3"/>
      <c r="S41" s="3"/>
      <c r="T41" s="3"/>
    </row>
    <row r="42" spans="1:20" ht="18" thickBot="1">
      <c r="A42" s="6"/>
      <c r="B42" s="6"/>
      <c r="C42" s="6"/>
      <c r="D42" s="6"/>
      <c r="E42" s="6"/>
      <c r="F42" s="6"/>
      <c r="G42" s="6"/>
      <c r="H42" s="6"/>
      <c r="I42" s="48" t="s">
        <v>25</v>
      </c>
      <c r="J42" s="49"/>
      <c r="K42" s="49"/>
      <c r="L42" s="49"/>
      <c r="M42" s="49"/>
      <c r="N42" s="49"/>
      <c r="O42" s="50">
        <f>SUM(C40:R40)</f>
        <v>0</v>
      </c>
      <c r="P42" s="50"/>
      <c r="Q42" s="51"/>
      <c r="R42" s="3"/>
      <c r="S42" s="3"/>
      <c r="T42" s="3"/>
    </row>
    <row r="43" spans="1:20" ht="18" thickBot="1">
      <c r="T43" s="3"/>
    </row>
    <row r="44" spans="1:20">
      <c r="A44" s="27" t="s">
        <v>53</v>
      </c>
      <c r="B44" s="23" t="s">
        <v>51</v>
      </c>
      <c r="C44" s="28" t="s">
        <v>4</v>
      </c>
      <c r="D44" s="28" t="s">
        <v>5</v>
      </c>
      <c r="E44" s="28" t="s">
        <v>6</v>
      </c>
      <c r="F44" s="28" t="s">
        <v>7</v>
      </c>
      <c r="G44" s="28" t="s">
        <v>8</v>
      </c>
      <c r="H44" s="28" t="s">
        <v>9</v>
      </c>
      <c r="I44" s="28" t="s">
        <v>10</v>
      </c>
      <c r="J44" s="28" t="s">
        <v>11</v>
      </c>
      <c r="K44" s="28" t="s">
        <v>12</v>
      </c>
      <c r="L44" s="28" t="s">
        <v>13</v>
      </c>
      <c r="M44" s="28" t="s">
        <v>14</v>
      </c>
      <c r="N44" s="28" t="s">
        <v>15</v>
      </c>
      <c r="O44" s="28" t="s">
        <v>16</v>
      </c>
      <c r="P44" s="28" t="s">
        <v>17</v>
      </c>
      <c r="Q44" s="28" t="s">
        <v>18</v>
      </c>
      <c r="R44" s="28" t="s">
        <v>19</v>
      </c>
      <c r="S44" s="29"/>
      <c r="T44" s="3"/>
    </row>
    <row r="45" spans="1:20">
      <c r="A45" s="43" t="s">
        <v>20</v>
      </c>
      <c r="B45" s="24" t="s">
        <v>35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36" t="s">
        <v>35</v>
      </c>
      <c r="T45" s="3"/>
    </row>
    <row r="46" spans="1:20">
      <c r="A46" s="44"/>
      <c r="B46" s="24" t="s">
        <v>36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36" t="s">
        <v>36</v>
      </c>
      <c r="T46" s="3"/>
    </row>
    <row r="47" spans="1:20">
      <c r="A47" s="44"/>
      <c r="B47" s="24" t="s">
        <v>55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36" t="s">
        <v>55</v>
      </c>
      <c r="T47" s="3"/>
    </row>
    <row r="48" spans="1:20">
      <c r="A48" s="44"/>
      <c r="B48" s="24" t="s">
        <v>56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36" t="s">
        <v>56</v>
      </c>
      <c r="T48" s="3"/>
    </row>
    <row r="49" spans="1:20">
      <c r="A49" s="44"/>
      <c r="B49" s="24" t="s">
        <v>57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36" t="s">
        <v>57</v>
      </c>
      <c r="T49" s="3"/>
    </row>
    <row r="50" spans="1:20">
      <c r="A50" s="44"/>
      <c r="B50" s="24" t="s">
        <v>37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36" t="s">
        <v>37</v>
      </c>
      <c r="T50" s="3"/>
    </row>
    <row r="51" spans="1:20">
      <c r="A51" s="44"/>
      <c r="B51" s="24" t="s">
        <v>38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36" t="s">
        <v>38</v>
      </c>
      <c r="T51" s="3"/>
    </row>
    <row r="52" spans="1:20">
      <c r="A52" s="44"/>
      <c r="B52" s="24" t="s">
        <v>39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36" t="s">
        <v>39</v>
      </c>
      <c r="T52" s="3"/>
    </row>
    <row r="53" spans="1:20">
      <c r="A53" s="44"/>
      <c r="B53" s="24" t="s">
        <v>58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36" t="s">
        <v>58</v>
      </c>
      <c r="T53" s="3"/>
    </row>
    <row r="54" spans="1:20">
      <c r="A54" s="44"/>
      <c r="B54" s="24" t="s">
        <v>59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36" t="s">
        <v>59</v>
      </c>
      <c r="T54" s="3"/>
    </row>
    <row r="55" spans="1:20">
      <c r="A55" s="44"/>
      <c r="B55" s="24" t="s">
        <v>60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36" t="s">
        <v>60</v>
      </c>
      <c r="T55" s="3"/>
    </row>
    <row r="56" spans="1:20">
      <c r="A56" s="44"/>
      <c r="B56" s="31" t="s">
        <v>61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37" t="s">
        <v>61</v>
      </c>
      <c r="T56" s="3"/>
    </row>
    <row r="57" spans="1:20">
      <c r="A57" s="44"/>
      <c r="B57" s="31" t="s">
        <v>62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37" t="s">
        <v>62</v>
      </c>
      <c r="T57" s="3"/>
    </row>
    <row r="58" spans="1:20">
      <c r="A58" s="44"/>
      <c r="B58" s="31" t="s">
        <v>41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37" t="s">
        <v>41</v>
      </c>
      <c r="T58" s="3"/>
    </row>
    <row r="59" spans="1:20">
      <c r="A59" s="44"/>
      <c r="B59" s="31" t="s">
        <v>40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37" t="s">
        <v>40</v>
      </c>
      <c r="T59" s="3"/>
    </row>
    <row r="60" spans="1:20">
      <c r="A60" s="44"/>
      <c r="B60" s="31" t="s">
        <v>43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37" t="s">
        <v>43</v>
      </c>
      <c r="T60" s="3"/>
    </row>
    <row r="61" spans="1:20">
      <c r="A61" s="44"/>
      <c r="B61" s="31" t="s">
        <v>63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37" t="s">
        <v>63</v>
      </c>
      <c r="T61" s="3"/>
    </row>
    <row r="62" spans="1:20">
      <c r="A62" s="44"/>
      <c r="B62" s="31" t="s">
        <v>64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37" t="s">
        <v>64</v>
      </c>
      <c r="T62" s="3"/>
    </row>
    <row r="63" spans="1:20">
      <c r="A63" s="44"/>
      <c r="B63" s="31" t="s">
        <v>65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18"/>
      <c r="O63" s="18"/>
      <c r="P63" s="18"/>
      <c r="Q63" s="18"/>
      <c r="R63" s="4"/>
      <c r="S63" s="37" t="s">
        <v>65</v>
      </c>
      <c r="T63" s="3"/>
    </row>
    <row r="64" spans="1:20">
      <c r="A64" s="44"/>
      <c r="B64" s="31" t="s">
        <v>42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37" t="s">
        <v>42</v>
      </c>
      <c r="T64" s="3"/>
    </row>
    <row r="65" spans="1:20">
      <c r="A65" s="44"/>
      <c r="B65" s="31" t="s">
        <v>66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37" t="s">
        <v>66</v>
      </c>
      <c r="T65" s="3"/>
    </row>
    <row r="66" spans="1:20">
      <c r="A66" s="44"/>
      <c r="B66" s="31" t="s">
        <v>67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37" t="s">
        <v>67</v>
      </c>
      <c r="T66" s="3"/>
    </row>
    <row r="67" spans="1:20">
      <c r="A67" s="44"/>
      <c r="B67" s="31" t="s">
        <v>68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37" t="s">
        <v>68</v>
      </c>
      <c r="T67" s="3"/>
    </row>
    <row r="68" spans="1:20">
      <c r="A68" s="44"/>
      <c r="B68" s="31" t="s">
        <v>69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37" t="s">
        <v>69</v>
      </c>
      <c r="T68" s="3"/>
    </row>
    <row r="69" spans="1:20">
      <c r="A69" s="44"/>
      <c r="B69" s="31" t="s">
        <v>70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37" t="s">
        <v>70</v>
      </c>
      <c r="T69" s="3"/>
    </row>
    <row r="70" spans="1:20" ht="18" thickBot="1">
      <c r="A70" s="45"/>
      <c r="B70" s="33" t="s">
        <v>71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35" t="s">
        <v>71</v>
      </c>
      <c r="T70" s="3"/>
    </row>
    <row r="71" spans="1:20" ht="18" thickBo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3"/>
      <c r="T71" s="3"/>
    </row>
    <row r="72" spans="1:20" ht="18" thickBot="1">
      <c r="A72" s="46" t="s">
        <v>31</v>
      </c>
      <c r="B72" s="47"/>
      <c r="C72" s="9">
        <f t="shared" ref="C72:R72" si="1">SUM(C45:C70)</f>
        <v>0</v>
      </c>
      <c r="D72" s="9">
        <f t="shared" si="1"/>
        <v>0</v>
      </c>
      <c r="E72" s="9">
        <f t="shared" si="1"/>
        <v>0</v>
      </c>
      <c r="F72" s="9">
        <f t="shared" si="1"/>
        <v>0</v>
      </c>
      <c r="G72" s="9">
        <f t="shared" si="1"/>
        <v>0</v>
      </c>
      <c r="H72" s="9">
        <f t="shared" si="1"/>
        <v>0</v>
      </c>
      <c r="I72" s="9">
        <f t="shared" si="1"/>
        <v>0</v>
      </c>
      <c r="J72" s="9">
        <f t="shared" si="1"/>
        <v>0</v>
      </c>
      <c r="K72" s="9">
        <f t="shared" si="1"/>
        <v>0</v>
      </c>
      <c r="L72" s="9">
        <f t="shared" si="1"/>
        <v>0</v>
      </c>
      <c r="M72" s="9">
        <f t="shared" si="1"/>
        <v>0</v>
      </c>
      <c r="N72" s="9">
        <f t="shared" si="1"/>
        <v>0</v>
      </c>
      <c r="O72" s="9">
        <f t="shared" si="1"/>
        <v>0</v>
      </c>
      <c r="P72" s="9">
        <f t="shared" si="1"/>
        <v>0</v>
      </c>
      <c r="Q72" s="9">
        <f t="shared" si="1"/>
        <v>0</v>
      </c>
      <c r="R72" s="10">
        <f t="shared" si="1"/>
        <v>0</v>
      </c>
      <c r="S72" s="3"/>
      <c r="T72" s="3"/>
    </row>
    <row r="73" spans="1:20" ht="18" thickBo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3"/>
      <c r="S73" s="3"/>
      <c r="T73" s="3"/>
    </row>
    <row r="74" spans="1:20" ht="18" thickBot="1">
      <c r="A74" s="6"/>
      <c r="B74" s="6"/>
      <c r="C74" s="6"/>
      <c r="D74" s="6"/>
      <c r="E74" s="6"/>
      <c r="F74" s="6"/>
      <c r="G74" s="6"/>
      <c r="H74" s="6"/>
      <c r="I74" s="48" t="s">
        <v>0</v>
      </c>
      <c r="J74" s="49"/>
      <c r="K74" s="49"/>
      <c r="L74" s="49"/>
      <c r="M74" s="49"/>
      <c r="N74" s="49"/>
      <c r="O74" s="50">
        <f>SUM(C72:R72)</f>
        <v>0</v>
      </c>
      <c r="P74" s="50"/>
      <c r="Q74" s="51"/>
      <c r="R74" s="3"/>
      <c r="S74" s="3"/>
      <c r="T74" s="3"/>
    </row>
    <row r="75" spans="1:20" ht="18" thickBo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3"/>
      <c r="S75" s="3"/>
      <c r="T75" s="3"/>
    </row>
    <row r="76" spans="1:20">
      <c r="A76" s="27" t="s">
        <v>53</v>
      </c>
      <c r="B76" s="30" t="s">
        <v>54</v>
      </c>
      <c r="C76" s="28" t="s">
        <v>4</v>
      </c>
      <c r="D76" s="28" t="s">
        <v>5</v>
      </c>
      <c r="E76" s="28" t="s">
        <v>6</v>
      </c>
      <c r="F76" s="28" t="s">
        <v>7</v>
      </c>
      <c r="G76" s="28" t="s">
        <v>8</v>
      </c>
      <c r="H76" s="28" t="s">
        <v>9</v>
      </c>
      <c r="I76" s="28" t="s">
        <v>10</v>
      </c>
      <c r="J76" s="28" t="s">
        <v>11</v>
      </c>
      <c r="K76" s="28" t="s">
        <v>12</v>
      </c>
      <c r="L76" s="28" t="s">
        <v>13</v>
      </c>
      <c r="M76" s="28" t="s">
        <v>14</v>
      </c>
      <c r="N76" s="28" t="s">
        <v>15</v>
      </c>
      <c r="O76" s="28" t="s">
        <v>16</v>
      </c>
      <c r="P76" s="28" t="s">
        <v>17</v>
      </c>
      <c r="Q76" s="28" t="s">
        <v>18</v>
      </c>
      <c r="R76" s="28" t="s">
        <v>19</v>
      </c>
      <c r="S76" s="29"/>
      <c r="T76" s="3"/>
    </row>
    <row r="77" spans="1:20">
      <c r="A77" s="40" t="s">
        <v>21</v>
      </c>
      <c r="B77" s="34" t="s">
        <v>44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39" t="s">
        <v>44</v>
      </c>
      <c r="T77" s="3"/>
    </row>
    <row r="78" spans="1:20">
      <c r="A78" s="41"/>
      <c r="B78" s="34" t="s">
        <v>72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39" t="s">
        <v>72</v>
      </c>
      <c r="T78" s="3"/>
    </row>
    <row r="79" spans="1:20">
      <c r="A79" s="41"/>
      <c r="B79" s="34" t="s">
        <v>73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39" t="s">
        <v>73</v>
      </c>
      <c r="T79" s="3"/>
    </row>
    <row r="80" spans="1:20">
      <c r="A80" s="41"/>
      <c r="B80" s="34" t="s">
        <v>74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39" t="s">
        <v>74</v>
      </c>
    </row>
    <row r="81" spans="1:19">
      <c r="A81" s="41"/>
      <c r="B81" s="34" t="s">
        <v>75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39" t="s">
        <v>75</v>
      </c>
    </row>
    <row r="82" spans="1:19">
      <c r="A82" s="41"/>
      <c r="B82" s="34" t="s">
        <v>45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39" t="s">
        <v>45</v>
      </c>
    </row>
    <row r="83" spans="1:19">
      <c r="A83" s="41"/>
      <c r="B83" s="34" t="s">
        <v>76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39" t="s">
        <v>76</v>
      </c>
    </row>
    <row r="84" spans="1:19">
      <c r="A84" s="41"/>
      <c r="B84" s="34" t="s">
        <v>77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39" t="s">
        <v>77</v>
      </c>
    </row>
    <row r="85" spans="1:19">
      <c r="A85" s="41"/>
      <c r="B85" s="34" t="s">
        <v>78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39" t="s">
        <v>78</v>
      </c>
    </row>
    <row r="86" spans="1:19">
      <c r="A86" s="41"/>
      <c r="B86" s="34" t="s">
        <v>79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39" t="s">
        <v>79</v>
      </c>
    </row>
    <row r="87" spans="1:19">
      <c r="A87" s="41"/>
      <c r="B87" s="34" t="s">
        <v>80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39" t="s">
        <v>80</v>
      </c>
    </row>
    <row r="88" spans="1:19">
      <c r="A88" s="41"/>
      <c r="B88" s="34" t="s">
        <v>81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39" t="s">
        <v>81</v>
      </c>
    </row>
    <row r="89" spans="1:19">
      <c r="A89" s="41"/>
      <c r="B89" s="34" t="s">
        <v>46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39" t="s">
        <v>46</v>
      </c>
    </row>
    <row r="90" spans="1:19">
      <c r="A90" s="41"/>
      <c r="B90" s="34" t="s">
        <v>48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39" t="s">
        <v>48</v>
      </c>
    </row>
    <row r="91" spans="1:19">
      <c r="A91" s="41"/>
      <c r="B91" s="34" t="s">
        <v>82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39" t="s">
        <v>82</v>
      </c>
    </row>
    <row r="92" spans="1:19" ht="18" customHeight="1">
      <c r="A92" s="41"/>
      <c r="B92" s="34" t="s">
        <v>47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39" t="s">
        <v>47</v>
      </c>
    </row>
    <row r="93" spans="1:19">
      <c r="A93" s="41"/>
      <c r="B93" s="34" t="s">
        <v>84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39" t="s">
        <v>84</v>
      </c>
    </row>
    <row r="94" spans="1:19" ht="18" thickBot="1">
      <c r="A94" s="42"/>
      <c r="B94" s="33" t="s">
        <v>83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35" t="s">
        <v>83</v>
      </c>
    </row>
    <row r="95" spans="1:19" ht="18" thickBo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3"/>
    </row>
    <row r="96" spans="1:19" ht="18" thickBot="1">
      <c r="A96" s="46" t="s">
        <v>31</v>
      </c>
      <c r="B96" s="47"/>
      <c r="C96" s="9">
        <f t="shared" ref="C96:R96" si="2">SUM(C77:C94)</f>
        <v>0</v>
      </c>
      <c r="D96" s="9">
        <f t="shared" si="2"/>
        <v>0</v>
      </c>
      <c r="E96" s="9">
        <f t="shared" si="2"/>
        <v>0</v>
      </c>
      <c r="F96" s="9">
        <f t="shared" si="2"/>
        <v>0</v>
      </c>
      <c r="G96" s="9">
        <f t="shared" si="2"/>
        <v>0</v>
      </c>
      <c r="H96" s="9">
        <f t="shared" si="2"/>
        <v>0</v>
      </c>
      <c r="I96" s="9">
        <f t="shared" si="2"/>
        <v>0</v>
      </c>
      <c r="J96" s="9">
        <f t="shared" si="2"/>
        <v>0</v>
      </c>
      <c r="K96" s="9">
        <f t="shared" si="2"/>
        <v>0</v>
      </c>
      <c r="L96" s="9">
        <f t="shared" si="2"/>
        <v>0</v>
      </c>
      <c r="M96" s="9">
        <f t="shared" si="2"/>
        <v>0</v>
      </c>
      <c r="N96" s="9">
        <f t="shared" si="2"/>
        <v>0</v>
      </c>
      <c r="O96" s="9">
        <f t="shared" si="2"/>
        <v>0</v>
      </c>
      <c r="P96" s="9">
        <f t="shared" si="2"/>
        <v>0</v>
      </c>
      <c r="Q96" s="9">
        <f t="shared" si="2"/>
        <v>0</v>
      </c>
      <c r="R96" s="10">
        <f t="shared" si="2"/>
        <v>0</v>
      </c>
      <c r="S96" s="3"/>
    </row>
    <row r="97" spans="1:19" ht="18" thickBo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3"/>
      <c r="S97" s="3"/>
    </row>
    <row r="98" spans="1:19" ht="18" thickBot="1">
      <c r="A98" s="6"/>
      <c r="B98" s="6"/>
      <c r="C98" s="6"/>
      <c r="D98" s="6"/>
      <c r="E98" s="6"/>
      <c r="F98" s="6"/>
      <c r="G98" s="6"/>
      <c r="H98" s="6"/>
      <c r="I98" s="48" t="s">
        <v>1</v>
      </c>
      <c r="J98" s="49"/>
      <c r="K98" s="49"/>
      <c r="L98" s="49"/>
      <c r="M98" s="49"/>
      <c r="N98" s="49"/>
      <c r="O98" s="50">
        <f>SUM(C96:R96)</f>
        <v>0</v>
      </c>
      <c r="P98" s="50"/>
      <c r="Q98" s="51"/>
      <c r="R98" s="3"/>
      <c r="S98" s="3"/>
    </row>
    <row r="99" spans="1:19" ht="18" thickBo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3"/>
      <c r="S99" s="3"/>
    </row>
    <row r="100" spans="1:19">
      <c r="A100" s="27" t="s">
        <v>53</v>
      </c>
      <c r="B100" s="30" t="s">
        <v>85</v>
      </c>
      <c r="C100" s="28" t="s">
        <v>4</v>
      </c>
      <c r="D100" s="28" t="s">
        <v>5</v>
      </c>
      <c r="E100" s="28" t="s">
        <v>6</v>
      </c>
      <c r="F100" s="28" t="s">
        <v>7</v>
      </c>
      <c r="G100" s="28" t="s">
        <v>8</v>
      </c>
      <c r="H100" s="28" t="s">
        <v>9</v>
      </c>
      <c r="I100" s="28" t="s">
        <v>10</v>
      </c>
      <c r="J100" s="28" t="s">
        <v>11</v>
      </c>
      <c r="K100" s="28" t="s">
        <v>12</v>
      </c>
      <c r="L100" s="28" t="s">
        <v>13</v>
      </c>
      <c r="M100" s="28" t="s">
        <v>14</v>
      </c>
      <c r="N100" s="28" t="s">
        <v>15</v>
      </c>
      <c r="O100" s="28" t="s">
        <v>16</v>
      </c>
      <c r="P100" s="28" t="s">
        <v>17</v>
      </c>
      <c r="Q100" s="28" t="s">
        <v>18</v>
      </c>
      <c r="R100" s="28" t="s">
        <v>19</v>
      </c>
      <c r="S100" s="29"/>
    </row>
    <row r="101" spans="1:19">
      <c r="A101" s="40" t="s">
        <v>22</v>
      </c>
      <c r="B101" s="34" t="s">
        <v>49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2"/>
      <c r="S101" s="39" t="s">
        <v>49</v>
      </c>
    </row>
    <row r="102" spans="1:19">
      <c r="A102" s="41"/>
      <c r="B102" s="34" t="s">
        <v>87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2"/>
      <c r="S102" s="39" t="s">
        <v>87</v>
      </c>
    </row>
    <row r="103" spans="1:19">
      <c r="A103" s="41"/>
      <c r="B103" s="34" t="s">
        <v>88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2"/>
      <c r="S103" s="39" t="s">
        <v>88</v>
      </c>
    </row>
    <row r="104" spans="1:19" ht="18" thickBot="1">
      <c r="A104" s="42"/>
      <c r="B104" s="33" t="s">
        <v>89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4"/>
      <c r="S104" s="35" t="s">
        <v>89</v>
      </c>
    </row>
    <row r="105" spans="1:19" ht="18" thickBo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3"/>
    </row>
    <row r="106" spans="1:19" ht="18" thickBot="1">
      <c r="A106" s="46" t="s">
        <v>31</v>
      </c>
      <c r="B106" s="47"/>
      <c r="C106" s="9">
        <f t="shared" ref="C106:R106" si="3">SUM(C101:C104)</f>
        <v>0</v>
      </c>
      <c r="D106" s="9">
        <f t="shared" si="3"/>
        <v>0</v>
      </c>
      <c r="E106" s="9">
        <f t="shared" si="3"/>
        <v>0</v>
      </c>
      <c r="F106" s="9">
        <f t="shared" si="3"/>
        <v>0</v>
      </c>
      <c r="G106" s="9">
        <f t="shared" si="3"/>
        <v>0</v>
      </c>
      <c r="H106" s="9">
        <f t="shared" si="3"/>
        <v>0</v>
      </c>
      <c r="I106" s="9">
        <f t="shared" si="3"/>
        <v>0</v>
      </c>
      <c r="J106" s="9">
        <f t="shared" si="3"/>
        <v>0</v>
      </c>
      <c r="K106" s="9">
        <f t="shared" si="3"/>
        <v>0</v>
      </c>
      <c r="L106" s="9">
        <f t="shared" si="3"/>
        <v>0</v>
      </c>
      <c r="M106" s="9">
        <f t="shared" si="3"/>
        <v>0</v>
      </c>
      <c r="N106" s="9">
        <f t="shared" si="3"/>
        <v>0</v>
      </c>
      <c r="O106" s="9">
        <f t="shared" si="3"/>
        <v>0</v>
      </c>
      <c r="P106" s="9">
        <f t="shared" si="3"/>
        <v>0</v>
      </c>
      <c r="Q106" s="9">
        <f t="shared" si="3"/>
        <v>0</v>
      </c>
      <c r="R106" s="10">
        <f t="shared" si="3"/>
        <v>0</v>
      </c>
      <c r="S106" s="3"/>
    </row>
    <row r="107" spans="1:19" ht="18" thickBo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3"/>
      <c r="S107" s="3"/>
    </row>
    <row r="108" spans="1:19" ht="18" thickBot="1">
      <c r="A108" s="6"/>
      <c r="B108" s="6"/>
      <c r="C108" s="6"/>
      <c r="D108" s="6"/>
      <c r="E108" s="6"/>
      <c r="F108" s="6"/>
      <c r="G108" s="6"/>
      <c r="H108" s="6"/>
      <c r="I108" s="48" t="s">
        <v>2</v>
      </c>
      <c r="J108" s="49"/>
      <c r="K108" s="49"/>
      <c r="L108" s="49"/>
      <c r="M108" s="49"/>
      <c r="N108" s="49"/>
      <c r="O108" s="50">
        <f>SUM(C106:R106)</f>
        <v>0</v>
      </c>
      <c r="P108" s="50"/>
      <c r="Q108" s="51"/>
      <c r="R108" s="3"/>
      <c r="S108" s="3"/>
    </row>
    <row r="109" spans="1:19" ht="18" thickBo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3"/>
      <c r="S109" s="3"/>
    </row>
    <row r="110" spans="1:19">
      <c r="A110" s="27" t="s">
        <v>53</v>
      </c>
      <c r="B110" s="30" t="s">
        <v>86</v>
      </c>
      <c r="C110" s="28" t="s">
        <v>4</v>
      </c>
      <c r="D110" s="28" t="s">
        <v>5</v>
      </c>
      <c r="E110" s="28" t="s">
        <v>6</v>
      </c>
      <c r="F110" s="28" t="s">
        <v>7</v>
      </c>
      <c r="G110" s="28" t="s">
        <v>8</v>
      </c>
      <c r="H110" s="28" t="s">
        <v>9</v>
      </c>
      <c r="I110" s="28" t="s">
        <v>10</v>
      </c>
      <c r="J110" s="28" t="s">
        <v>11</v>
      </c>
      <c r="K110" s="28" t="s">
        <v>12</v>
      </c>
      <c r="L110" s="28" t="s">
        <v>13</v>
      </c>
      <c r="M110" s="28" t="s">
        <v>14</v>
      </c>
      <c r="N110" s="28" t="s">
        <v>15</v>
      </c>
      <c r="O110" s="28" t="s">
        <v>16</v>
      </c>
      <c r="P110" s="28" t="s">
        <v>17</v>
      </c>
      <c r="Q110" s="28" t="s">
        <v>18</v>
      </c>
      <c r="R110" s="28" t="s">
        <v>19</v>
      </c>
      <c r="S110" s="29"/>
    </row>
    <row r="111" spans="1:19">
      <c r="A111" s="40" t="s">
        <v>23</v>
      </c>
      <c r="B111" s="34" t="s">
        <v>49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39" t="s">
        <v>49</v>
      </c>
    </row>
    <row r="112" spans="1:19">
      <c r="A112" s="41"/>
      <c r="B112" s="34" t="s">
        <v>87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39" t="s">
        <v>87</v>
      </c>
    </row>
    <row r="113" spans="1:19">
      <c r="A113" s="41"/>
      <c r="B113" s="34" t="s">
        <v>88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39" t="s">
        <v>88</v>
      </c>
    </row>
    <row r="114" spans="1:19" ht="18" thickBot="1">
      <c r="A114" s="42"/>
      <c r="B114" s="33" t="s">
        <v>89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35" t="s">
        <v>89</v>
      </c>
    </row>
    <row r="115" spans="1:19" ht="18" thickBo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3"/>
    </row>
    <row r="116" spans="1:19" ht="18" thickBot="1">
      <c r="A116" s="46" t="s">
        <v>31</v>
      </c>
      <c r="B116" s="47"/>
      <c r="C116" s="9">
        <f t="shared" ref="C116:R116" si="4">SUM(C111:C114)</f>
        <v>0</v>
      </c>
      <c r="D116" s="9">
        <f t="shared" si="4"/>
        <v>0</v>
      </c>
      <c r="E116" s="9">
        <f t="shared" si="4"/>
        <v>0</v>
      </c>
      <c r="F116" s="9">
        <f t="shared" si="4"/>
        <v>0</v>
      </c>
      <c r="G116" s="9">
        <f t="shared" si="4"/>
        <v>0</v>
      </c>
      <c r="H116" s="9">
        <f t="shared" si="4"/>
        <v>0</v>
      </c>
      <c r="I116" s="9">
        <f t="shared" si="4"/>
        <v>0</v>
      </c>
      <c r="J116" s="9">
        <f t="shared" si="4"/>
        <v>0</v>
      </c>
      <c r="K116" s="9">
        <f t="shared" si="4"/>
        <v>0</v>
      </c>
      <c r="L116" s="9">
        <f t="shared" si="4"/>
        <v>0</v>
      </c>
      <c r="M116" s="9">
        <f t="shared" si="4"/>
        <v>0</v>
      </c>
      <c r="N116" s="9">
        <f t="shared" si="4"/>
        <v>0</v>
      </c>
      <c r="O116" s="9">
        <f t="shared" si="4"/>
        <v>0</v>
      </c>
      <c r="P116" s="9">
        <f t="shared" si="4"/>
        <v>0</v>
      </c>
      <c r="Q116" s="9">
        <f t="shared" si="4"/>
        <v>0</v>
      </c>
      <c r="R116" s="10">
        <f t="shared" si="4"/>
        <v>0</v>
      </c>
      <c r="S116" s="3"/>
    </row>
    <row r="117" spans="1:19" ht="18" thickBo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3"/>
      <c r="S117" s="3"/>
    </row>
    <row r="118" spans="1:19" ht="18" thickBot="1">
      <c r="A118" s="7"/>
      <c r="B118" s="8"/>
      <c r="C118" s="6"/>
      <c r="D118" s="6"/>
      <c r="E118" s="6"/>
      <c r="F118" s="6"/>
      <c r="G118" s="6"/>
      <c r="H118" s="6"/>
      <c r="I118" s="48" t="s">
        <v>3</v>
      </c>
      <c r="J118" s="49"/>
      <c r="K118" s="49"/>
      <c r="L118" s="49"/>
      <c r="M118" s="49"/>
      <c r="N118" s="49"/>
      <c r="O118" s="50">
        <f>SUM(C116:R116)</f>
        <v>0</v>
      </c>
      <c r="P118" s="50"/>
      <c r="Q118" s="51"/>
      <c r="R118" s="3"/>
      <c r="S118" s="3"/>
    </row>
    <row r="119" spans="1: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3"/>
      <c r="S119" s="3"/>
    </row>
    <row r="120" spans="1:19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3"/>
      <c r="S120" s="3"/>
    </row>
  </sheetData>
  <sheetProtection password="C6D8" sheet="1" objects="1" scenarios="1"/>
  <mergeCells count="28">
    <mergeCell ref="C11:S11"/>
    <mergeCell ref="C8:S8"/>
    <mergeCell ref="C10:S10"/>
    <mergeCell ref="C9:S9"/>
    <mergeCell ref="C4:S4"/>
    <mergeCell ref="C5:S5"/>
    <mergeCell ref="C6:S6"/>
    <mergeCell ref="C7:S7"/>
    <mergeCell ref="O118:Q118"/>
    <mergeCell ref="I108:N108"/>
    <mergeCell ref="O108:Q108"/>
    <mergeCell ref="A96:B96"/>
    <mergeCell ref="I98:N98"/>
    <mergeCell ref="O98:Q98"/>
    <mergeCell ref="A106:B106"/>
    <mergeCell ref="A116:B116"/>
    <mergeCell ref="I118:N118"/>
    <mergeCell ref="I74:N74"/>
    <mergeCell ref="O74:Q74"/>
    <mergeCell ref="A40:B40"/>
    <mergeCell ref="I42:N42"/>
    <mergeCell ref="O42:Q42"/>
    <mergeCell ref="A13:A38"/>
    <mergeCell ref="A45:A70"/>
    <mergeCell ref="A77:A94"/>
    <mergeCell ref="A101:A104"/>
    <mergeCell ref="A111:A114"/>
    <mergeCell ref="A72:B72"/>
  </mergeCells>
  <phoneticPr fontId="23" type="noConversion"/>
  <printOptions horizontalCentered="1"/>
  <pageMargins left="0.70000000000000007" right="0.70000000000000007" top="0.75000000000000011" bottom="0.75000000000000011" header="0.30000000000000004" footer="0.30000000000000004"/>
  <pageSetup scale="41" orientation="portrait"/>
  <rowBreaks count="1" manualBreakCount="1">
    <brk id="92" max="26" man="1"/>
  </rowBreaks>
  <colBreaks count="1" manualBreakCount="1">
    <brk id="19" max="113" man="1"/>
  </colBreaks>
  <drawing r:id="rId1"/>
  <legacyDrawing r:id="rId2"/>
  <extLst>
    <ext xmlns:mx="http://schemas.microsoft.com/office/mac/excel/2008/main" uri="{64002731-A6B0-56B0-2670-7721B7C09600}">
      <mx:PLV Mode="0" OnePage="0" WScale="4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PrimaPan XL Order Form Entire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Biorock VXL</dc:title>
  <dc:subject>Order form</dc:subject>
  <dc:creator>Brulon International</dc:creator>
  <cp:lastModifiedBy>Jagrit Seth</cp:lastModifiedBy>
  <cp:lastPrinted>2016-12-27T08:07:52Z</cp:lastPrinted>
  <dcterms:created xsi:type="dcterms:W3CDTF">2012-10-13T08:55:55Z</dcterms:created>
  <dcterms:modified xsi:type="dcterms:W3CDTF">2017-07-04T08:37:18Z</dcterms:modified>
  <cp:category>Artificial Acrylic Teeth</cp:category>
</cp:coreProperties>
</file>