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/>
  <bookViews>
    <workbookView xWindow="2295" yWindow="0" windowWidth="20730" windowHeight="11760" tabRatio="758"/>
  </bookViews>
  <sheets>
    <sheet name="Periplus Order Form Entire" sheetId="8" r:id="rId1"/>
  </sheets>
  <definedNames>
    <definedName name="_xlnm.Print_Area" localSheetId="0">'Periplus Order Form Entire'!$A$1:$S$92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8" l="1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O5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O67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O78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O89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O33" i="8"/>
</calcChain>
</file>

<file path=xl/comments1.xml><?xml version="1.0" encoding="utf-8"?>
<comments xmlns="http://schemas.openxmlformats.org/spreadsheetml/2006/main">
  <authors>
    <author>BSP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5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6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9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0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<sst xmlns="http://schemas.openxmlformats.org/spreadsheetml/2006/main" count="211" uniqueCount="71">
  <si>
    <t>S-13</t>
  </si>
  <si>
    <t>S-14</t>
  </si>
  <si>
    <t>S-15</t>
  </si>
  <si>
    <t>S-18</t>
  </si>
  <si>
    <t>S-25</t>
  </si>
  <si>
    <t>S-26</t>
  </si>
  <si>
    <t>S-32</t>
  </si>
  <si>
    <t>S-33</t>
  </si>
  <si>
    <t>S-38</t>
  </si>
  <si>
    <t>S-41</t>
  </si>
  <si>
    <t>S-51</t>
  </si>
  <si>
    <t>S-56</t>
  </si>
  <si>
    <t>S-67</t>
  </si>
  <si>
    <t>Total Upper Anteriors</t>
  </si>
  <si>
    <t>I-13</t>
  </si>
  <si>
    <t>I-18</t>
  </si>
  <si>
    <t>I-38</t>
  </si>
  <si>
    <t>I-41</t>
  </si>
  <si>
    <t>I-46</t>
  </si>
  <si>
    <t>I-51</t>
  </si>
  <si>
    <t>I-67</t>
  </si>
  <si>
    <t>Total Lower Anteriors</t>
  </si>
  <si>
    <t>D-35</t>
  </si>
  <si>
    <t>D-37</t>
  </si>
  <si>
    <t>D-39</t>
  </si>
  <si>
    <t>D-43</t>
  </si>
  <si>
    <t>D-45</t>
  </si>
  <si>
    <t>Total Upper Posteriors</t>
  </si>
  <si>
    <t>Total Lower Posteriors</t>
  </si>
  <si>
    <t>A1</t>
  </si>
  <si>
    <t>A2</t>
  </si>
  <si>
    <t>A3</t>
  </si>
  <si>
    <t>A35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</si>
  <si>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</si>
  <si>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</si>
  <si>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</si>
  <si>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</si>
  <si>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</si>
  <si>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</si>
  <si>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</si>
  <si>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</si>
  <si>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</si>
  <si>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</si>
  <si>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</si>
  <si>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</si>
  <si>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>S-39</t>
  </si>
  <si>
    <t>S-21</t>
  </si>
  <si>
    <t>S-28</t>
  </si>
  <si>
    <t>Upper Anterior</t>
  </si>
  <si>
    <t>Lower  Anterior</t>
  </si>
  <si>
    <t>Upper Posterior</t>
  </si>
  <si>
    <t>Lower Posterior</t>
  </si>
  <si>
    <t>Full Set</t>
  </si>
  <si>
    <t>Total Full Set</t>
  </si>
  <si>
    <t xml:space="preserve">Contact Person :  </t>
  </si>
  <si>
    <t>Address :</t>
  </si>
  <si>
    <t>E-Mail :</t>
  </si>
  <si>
    <r>
      <rPr>
        <b/>
        <sz val="11"/>
        <rFont val="Kalinga"/>
      </rPr>
      <t>Company Name :</t>
    </r>
    <r>
      <rPr>
        <sz val="11"/>
        <color rgb="FF006100"/>
        <rFont val="Kalinga"/>
      </rPr>
      <t xml:space="preserve">  </t>
    </r>
  </si>
  <si>
    <r>
      <rPr>
        <b/>
        <sz val="11"/>
        <rFont val="Kalinga"/>
      </rPr>
      <t>Contact No. :</t>
    </r>
  </si>
  <si>
    <t>Quantity</t>
  </si>
  <si>
    <t>Client ID:</t>
  </si>
  <si>
    <t>Remarks/ Instructions :</t>
  </si>
  <si>
    <t>Order No. :</t>
  </si>
  <si>
    <t>S-42</t>
  </si>
  <si>
    <t>code : 18102016</t>
  </si>
  <si>
    <t>code : 18102012</t>
  </si>
  <si>
    <t>code : 18102013</t>
  </si>
  <si>
    <t>code : 18102014</t>
  </si>
  <si>
    <t>code  18102015</t>
  </si>
  <si>
    <t>Peri Plus XL</t>
  </si>
  <si>
    <t>Order Form for Periplus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</si>
</sst>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color rgb="FF006100"/>
      <name val="Kalinga"/>
    </font>
    <font>
      <sz val="11"/>
      <name val="Kalinga"/>
    </font>
    <font>
      <b/>
      <sz val="8"/>
      <color indexed="8"/>
      <name val="Kalinga"/>
    </font>
    <font>
      <i/>
      <sz val="8"/>
      <color indexed="9"/>
      <name val="Kalinga"/>
    </font>
    <font>
      <b/>
      <sz val="11"/>
      <color indexed="8"/>
      <name val="Kalinga"/>
    </font>
    <font>
      <sz val="10"/>
      <name val="Kalinga"/>
    </font>
    <font>
      <sz val="10"/>
      <color theme="1"/>
      <name val="Kalinga"/>
    </font>
    <font>
      <sz val="8"/>
      <color theme="1"/>
      <name val="Kalinga"/>
    </font>
    <font>
      <b/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u/>
      <sz val="20"/>
      <color rgb="FF000000"/>
      <name val="Kaling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rgb="FFFFE22B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9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6" fillId="0" borderId="0" xfId="0" applyFont="1"/>
    <xf numFmtId="0" fontId="14" fillId="0" borderId="0" xfId="0" applyFont="1"/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/>
    <xf numFmtId="0" fontId="14" fillId="3" borderId="2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/>
    <xf numFmtId="0" fontId="5" fillId="6" borderId="11" xfId="2" applyFont="1" applyFill="1" applyBorder="1" applyAlignment="1">
      <alignment horizontal="center" vertical="center"/>
    </xf>
    <xf numFmtId="0" fontId="5" fillId="6" borderId="13" xfId="2" applyFont="1" applyFill="1" applyBorder="1" applyAlignment="1">
      <alignment horizontal="center" vertical="center"/>
    </xf>
    <xf numFmtId="0" fontId="5" fillId="6" borderId="7" xfId="0" applyFont="1" applyFill="1" applyBorder="1" applyAlignment="1"/>
    <xf numFmtId="0" fontId="19" fillId="6" borderId="8" xfId="0" applyFont="1" applyFill="1" applyBorder="1" applyAlignment="1">
      <alignment horizontal="center"/>
    </xf>
    <xf numFmtId="0" fontId="13" fillId="6" borderId="8" xfId="1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5" fillId="6" borderId="14" xfId="0" applyFont="1" applyFill="1" applyBorder="1" applyAlignment="1"/>
    <xf numFmtId="0" fontId="5" fillId="6" borderId="8" xfId="1" applyFont="1" applyFill="1" applyBorder="1" applyAlignment="1">
      <alignment horizontal="center" vertical="center"/>
    </xf>
    <xf numFmtId="0" fontId="19" fillId="6" borderId="9" xfId="0" applyFont="1" applyFill="1" applyBorder="1"/>
    <xf numFmtId="0" fontId="5" fillId="6" borderId="4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6" borderId="24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/>
    </xf>
    <xf numFmtId="0" fontId="10" fillId="3" borderId="0" xfId="1" applyFont="1" applyFill="1"/>
    <xf numFmtId="0" fontId="23" fillId="0" borderId="0" xfId="0" applyFont="1"/>
    <xf numFmtId="0" fontId="5" fillId="0" borderId="2" xfId="0" applyFont="1" applyBorder="1" applyProtection="1">
      <protection locked="0"/>
    </xf>
    <xf numFmtId="0" fontId="10" fillId="3" borderId="0" xfId="1" applyFont="1" applyFill="1" applyAlignment="1"/>
    <xf numFmtId="0" fontId="11" fillId="3" borderId="0" xfId="1" applyFont="1" applyFill="1" applyAlignment="1"/>
    <xf numFmtId="0" fontId="13" fillId="3" borderId="0" xfId="1" applyFont="1" applyFill="1" applyAlignment="1"/>
    <xf numFmtId="0" fontId="5" fillId="6" borderId="2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3" fontId="14" fillId="0" borderId="21" xfId="0" applyNumberFormat="1" applyFont="1" applyBorder="1" applyAlignment="1"/>
    <xf numFmtId="3" fontId="14" fillId="0" borderId="22" xfId="0" applyNumberFormat="1" applyFont="1" applyBorder="1" applyAlignment="1"/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8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10" fillId="3" borderId="27" xfId="1" applyFont="1" applyFill="1" applyBorder="1" applyAlignment="1" applyProtection="1">
      <alignment horizontal="left"/>
      <protection locked="0"/>
    </xf>
    <xf numFmtId="0" fontId="10" fillId="3" borderId="0" xfId="1" applyFont="1" applyFill="1" applyBorder="1" applyAlignment="1" applyProtection="1">
      <alignment horizontal="left"/>
      <protection locked="0"/>
    </xf>
    <xf numFmtId="0" fontId="11" fillId="3" borderId="27" xfId="1" applyFont="1" applyFill="1" applyBorder="1" applyAlignment="1" applyProtection="1">
      <alignment horizontal="lef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0" fontId="13" fillId="3" borderId="27" xfId="1" applyFont="1" applyFill="1" applyBorder="1" applyAlignment="1" applyProtection="1">
      <alignment horizontal="left"/>
      <protection locked="0"/>
    </xf>
    <xf numFmtId="0" fontId="13" fillId="3" borderId="0" xfId="1" applyFont="1" applyFill="1" applyBorder="1" applyAlignment="1" applyProtection="1">
      <alignment horizontal="left"/>
      <protection locked="0"/>
    </xf>
    <xf numFmtId="0" fontId="15" fillId="6" borderId="23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3" fontId="14" fillId="0" borderId="2" xfId="0" applyNumberFormat="1" applyFont="1" applyBorder="1" applyAlignment="1"/>
    <xf numFmtId="0" fontId="17" fillId="3" borderId="10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0" fillId="3" borderId="26" xfId="1" applyFont="1" applyFill="1" applyBorder="1" applyAlignment="1" applyProtection="1">
      <alignment horizontal="left"/>
      <protection locked="0"/>
    </xf>
    <xf numFmtId="0" fontId="10" fillId="3" borderId="25" xfId="1" applyFont="1" applyFill="1" applyBorder="1" applyAlignment="1" applyProtection="1">
      <alignment horizontal="left"/>
      <protection locked="0"/>
    </xf>
  </cellXfs>
  <cellStyles count="39"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0</xdr:rowOff>
    </xdr:from>
    <xdr:to>
      <xdr:col>13</xdr:col>
      <xdr:colOff>398145</xdr:colOff>
      <xdr:row>2</xdr:row>
      <xdr:rowOff>177800</xdr:rowOff>
    </xdr:to>
    <xdr:pic>
      <xdr:nvPicPr>
        <xdr:cNvPr id="2" name="Picture 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40640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174495</xdr:rowOff>
    </xdr:from>
    <xdr:to>
      <xdr:col>16</xdr:col>
      <xdr:colOff>146050</xdr:colOff>
      <xdr:row>2</xdr:row>
      <xdr:rowOff>3306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5808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158750</xdr:rowOff>
    </xdr:from>
    <xdr:to>
      <xdr:col>17</xdr:col>
      <xdr:colOff>425450</xdr:colOff>
      <xdr:row>2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5651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16</xdr:col>
      <xdr:colOff>88900</xdr:colOff>
      <xdr:row>92</xdr:row>
      <xdr:rowOff>50800</xdr:rowOff>
    </xdr:to>
    <xdr:pic>
      <xdr:nvPicPr>
        <xdr:cNvPr id="5" name="Picture 4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0" y="207645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2"/>
  <sheetViews>
    <sheetView tabSelected="1" view="pageBreakPreview" zoomScaleSheetLayoutView="100" workbookViewId="0">
      <pane ySplit="3" topLeftCell="A4" activePane="bottomLeft" state="frozen"/>
      <selection pane="bottomLeft" activeCell="C13" sqref="C13"/>
    </sheetView>
  </sheetViews>
  <sheetFormatPr defaultColWidth="8.85546875" defaultRowHeight="18" x14ac:dyDescent="0.45"/>
  <cols>
    <col min="1" max="1" width="13" style="1" customWidth="1"/>
    <col min="2" max="2" width="12.140625" style="1" bestFit="1" customWidth="1"/>
    <col min="3" max="18" width="5.7109375" style="1" customWidth="1"/>
    <col min="19" max="19" width="4.7109375" style="1" customWidth="1"/>
    <col min="20" max="16384" width="8.85546875" style="1"/>
  </cols>
  <sheetData>
    <row r="1" spans="1:20" ht="32.1" customHeight="1" x14ac:dyDescent="0.75">
      <c r="G1" s="36" t="s">
        <v>70</v>
      </c>
      <c r="H1" s="36"/>
      <c r="I1" s="36"/>
      <c r="J1" s="36"/>
      <c r="K1" s="36"/>
      <c r="L1" s="36"/>
      <c r="M1" s="36"/>
      <c r="N1" s="36"/>
    </row>
    <row r="2" spans="1:20" ht="58.5" customHeight="1" x14ac:dyDescent="0.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 x14ac:dyDescent="0.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 x14ac:dyDescent="0.45">
      <c r="A4" s="38" t="s">
        <v>57</v>
      </c>
      <c r="B4" s="38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3"/>
    </row>
    <row r="5" spans="1:20" x14ac:dyDescent="0.45">
      <c r="A5" s="39" t="s">
        <v>54</v>
      </c>
      <c r="B5" s="39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3"/>
    </row>
    <row r="6" spans="1:20" x14ac:dyDescent="0.45">
      <c r="A6" s="39" t="s">
        <v>55</v>
      </c>
      <c r="B6" s="39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3"/>
    </row>
    <row r="7" spans="1:20" x14ac:dyDescent="0.45">
      <c r="A7" s="40" t="s">
        <v>58</v>
      </c>
      <c r="B7" s="40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3"/>
    </row>
    <row r="8" spans="1:20" x14ac:dyDescent="0.45">
      <c r="A8" s="39" t="s">
        <v>56</v>
      </c>
      <c r="B8" s="39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3"/>
    </row>
    <row r="9" spans="1:20" x14ac:dyDescent="0.45">
      <c r="A9" s="17" t="s">
        <v>60</v>
      </c>
      <c r="B9" s="38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3"/>
    </row>
    <row r="10" spans="1:20" x14ac:dyDescent="0.45">
      <c r="A10" s="17" t="s">
        <v>62</v>
      </c>
      <c r="B10" s="35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3"/>
    </row>
    <row r="11" spans="1:20" ht="18.75" thickBot="1" x14ac:dyDescent="0.5">
      <c r="A11" s="17" t="s">
        <v>61</v>
      </c>
      <c r="B11" s="35"/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3"/>
    </row>
    <row r="12" spans="1:20" x14ac:dyDescent="0.45">
      <c r="A12" s="22" t="s">
        <v>69</v>
      </c>
      <c r="B12" s="23" t="s">
        <v>64</v>
      </c>
      <c r="C12" s="29" t="s">
        <v>29</v>
      </c>
      <c r="D12" s="29" t="s">
        <v>30</v>
      </c>
      <c r="E12" s="29" t="s">
        <v>31</v>
      </c>
      <c r="F12" s="29" t="s">
        <v>32</v>
      </c>
      <c r="G12" s="29" t="s">
        <v>33</v>
      </c>
      <c r="H12" s="29" t="s">
        <v>34</v>
      </c>
      <c r="I12" s="29" t="s">
        <v>35</v>
      </c>
      <c r="J12" s="29" t="s">
        <v>36</v>
      </c>
      <c r="K12" s="29" t="s">
        <v>37</v>
      </c>
      <c r="L12" s="29" t="s">
        <v>38</v>
      </c>
      <c r="M12" s="29" t="s">
        <v>39</v>
      </c>
      <c r="N12" s="29" t="s">
        <v>40</v>
      </c>
      <c r="O12" s="29" t="s">
        <v>41</v>
      </c>
      <c r="P12" s="29" t="s">
        <v>42</v>
      </c>
      <c r="Q12" s="29" t="s">
        <v>43</v>
      </c>
      <c r="R12" s="29" t="s">
        <v>44</v>
      </c>
      <c r="S12" s="19"/>
    </row>
    <row r="13" spans="1:20" x14ac:dyDescent="0.45">
      <c r="A13" s="50" t="s">
        <v>52</v>
      </c>
      <c r="B13" s="26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20" t="s">
        <v>0</v>
      </c>
    </row>
    <row r="14" spans="1:20" x14ac:dyDescent="0.45">
      <c r="A14" s="51"/>
      <c r="B14" s="26" t="s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7"/>
      <c r="O14" s="37"/>
      <c r="P14" s="37"/>
      <c r="Q14" s="37"/>
      <c r="R14" s="4"/>
      <c r="S14" s="20" t="s">
        <v>1</v>
      </c>
    </row>
    <row r="15" spans="1:20" x14ac:dyDescent="0.45">
      <c r="A15" s="51"/>
      <c r="B15" s="26" t="s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20" t="s">
        <v>2</v>
      </c>
    </row>
    <row r="16" spans="1:20" x14ac:dyDescent="0.45">
      <c r="A16" s="51"/>
      <c r="B16" s="26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20" t="s">
        <v>3</v>
      </c>
    </row>
    <row r="17" spans="1:19" x14ac:dyDescent="0.45">
      <c r="A17" s="51"/>
      <c r="B17" s="26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20" t="s">
        <v>46</v>
      </c>
    </row>
    <row r="18" spans="1:19" x14ac:dyDescent="0.45">
      <c r="A18" s="51"/>
      <c r="B18" s="26" t="s">
        <v>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0" t="s">
        <v>4</v>
      </c>
    </row>
    <row r="19" spans="1:19" x14ac:dyDescent="0.45">
      <c r="A19" s="51"/>
      <c r="B19" s="26" t="s">
        <v>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0" t="s">
        <v>5</v>
      </c>
    </row>
    <row r="20" spans="1:19" x14ac:dyDescent="0.45">
      <c r="A20" s="51"/>
      <c r="B20" s="26" t="s">
        <v>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20" t="s">
        <v>47</v>
      </c>
    </row>
    <row r="21" spans="1:19" x14ac:dyDescent="0.45">
      <c r="A21" s="51"/>
      <c r="B21" s="26" t="s">
        <v>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0" t="s">
        <v>6</v>
      </c>
    </row>
    <row r="22" spans="1:19" x14ac:dyDescent="0.45">
      <c r="A22" s="51"/>
      <c r="B22" s="26" t="s">
        <v>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0" t="s">
        <v>7</v>
      </c>
    </row>
    <row r="23" spans="1:19" x14ac:dyDescent="0.45">
      <c r="A23" s="51"/>
      <c r="B23" s="26" t="s">
        <v>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20" t="s">
        <v>8</v>
      </c>
    </row>
    <row r="24" spans="1:19" x14ac:dyDescent="0.45">
      <c r="A24" s="51"/>
      <c r="B24" s="26" t="s">
        <v>45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20" t="s">
        <v>45</v>
      </c>
    </row>
    <row r="25" spans="1:19" x14ac:dyDescent="0.45">
      <c r="A25" s="51"/>
      <c r="B25" s="26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0" t="s">
        <v>9</v>
      </c>
    </row>
    <row r="26" spans="1:19" x14ac:dyDescent="0.45">
      <c r="A26" s="51"/>
      <c r="B26" s="26" t="s">
        <v>63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0" t="s">
        <v>63</v>
      </c>
    </row>
    <row r="27" spans="1:19" x14ac:dyDescent="0.45">
      <c r="A27" s="51"/>
      <c r="B27" s="26" t="s">
        <v>10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20" t="s">
        <v>10</v>
      </c>
    </row>
    <row r="28" spans="1:19" x14ac:dyDescent="0.45">
      <c r="A28" s="51"/>
      <c r="B28" s="26" t="s">
        <v>11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20" t="s">
        <v>11</v>
      </c>
    </row>
    <row r="29" spans="1:19" ht="18.75" thickBot="1" x14ac:dyDescent="0.5">
      <c r="A29" s="52"/>
      <c r="B29" s="31" t="s">
        <v>12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21" t="s">
        <v>12</v>
      </c>
    </row>
    <row r="30" spans="1:19" ht="18.75" thickBot="1" x14ac:dyDescent="0.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3"/>
    </row>
    <row r="31" spans="1:19" ht="18.75" thickBot="1" x14ac:dyDescent="0.5">
      <c r="A31" s="59"/>
      <c r="B31" s="60"/>
      <c r="C31" s="9">
        <f>SUM(C13:C29)</f>
        <v>0</v>
      </c>
      <c r="D31" s="9">
        <f t="shared" ref="D31:R31" si="0">SUM(D13:D29)</f>
        <v>0</v>
      </c>
      <c r="E31" s="9">
        <f t="shared" si="0"/>
        <v>0</v>
      </c>
      <c r="F31" s="9">
        <f t="shared" si="0"/>
        <v>0</v>
      </c>
      <c r="G31" s="9">
        <f t="shared" si="0"/>
        <v>0</v>
      </c>
      <c r="H31" s="9">
        <f t="shared" si="0"/>
        <v>0</v>
      </c>
      <c r="I31" s="9">
        <f t="shared" si="0"/>
        <v>0</v>
      </c>
      <c r="J31" s="9">
        <f t="shared" si="0"/>
        <v>0</v>
      </c>
      <c r="K31" s="9">
        <f t="shared" si="0"/>
        <v>0</v>
      </c>
      <c r="L31" s="9">
        <f t="shared" si="0"/>
        <v>0</v>
      </c>
      <c r="M31" s="9">
        <f t="shared" si="0"/>
        <v>0</v>
      </c>
      <c r="N31" s="9">
        <f t="shared" si="0"/>
        <v>0</v>
      </c>
      <c r="O31" s="9">
        <f t="shared" si="0"/>
        <v>0</v>
      </c>
      <c r="P31" s="9">
        <f t="shared" si="0"/>
        <v>0</v>
      </c>
      <c r="Q31" s="9">
        <f t="shared" si="0"/>
        <v>0</v>
      </c>
      <c r="R31" s="10">
        <f t="shared" si="0"/>
        <v>0</v>
      </c>
      <c r="S31" s="3"/>
    </row>
    <row r="32" spans="1:19" x14ac:dyDescent="0.4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"/>
      <c r="S32" s="3"/>
    </row>
    <row r="33" spans="1:20" x14ac:dyDescent="0.45">
      <c r="A33" s="6"/>
      <c r="B33" s="6"/>
      <c r="C33" s="6"/>
      <c r="D33" s="6"/>
      <c r="E33" s="6"/>
      <c r="F33" s="6"/>
      <c r="G33" s="6"/>
      <c r="H33" s="6"/>
      <c r="I33" s="61" t="s">
        <v>53</v>
      </c>
      <c r="J33" s="61"/>
      <c r="K33" s="61"/>
      <c r="L33" s="61"/>
      <c r="M33" s="61"/>
      <c r="N33" s="61"/>
      <c r="O33" s="62">
        <f>SUM(C31:R31)</f>
        <v>0</v>
      </c>
      <c r="P33" s="62"/>
      <c r="Q33" s="62"/>
      <c r="R33" s="3"/>
      <c r="S33" s="3"/>
    </row>
    <row r="34" spans="1:20" ht="18.75" thickBot="1" x14ac:dyDescent="0.5"/>
    <row r="35" spans="1:20" x14ac:dyDescent="0.45">
      <c r="A35" s="22" t="s">
        <v>69</v>
      </c>
      <c r="B35" s="23" t="s">
        <v>65</v>
      </c>
      <c r="C35" s="24" t="s">
        <v>29</v>
      </c>
      <c r="D35" s="24" t="s">
        <v>30</v>
      </c>
      <c r="E35" s="24" t="s">
        <v>31</v>
      </c>
      <c r="F35" s="24" t="s">
        <v>32</v>
      </c>
      <c r="G35" s="24" t="s">
        <v>33</v>
      </c>
      <c r="H35" s="24" t="s">
        <v>34</v>
      </c>
      <c r="I35" s="24" t="s">
        <v>35</v>
      </c>
      <c r="J35" s="24" t="s">
        <v>36</v>
      </c>
      <c r="K35" s="24" t="s">
        <v>37</v>
      </c>
      <c r="L35" s="24" t="s">
        <v>38</v>
      </c>
      <c r="M35" s="24" t="s">
        <v>39</v>
      </c>
      <c r="N35" s="24" t="s">
        <v>40</v>
      </c>
      <c r="O35" s="24" t="s">
        <v>41</v>
      </c>
      <c r="P35" s="24" t="s">
        <v>42</v>
      </c>
      <c r="Q35" s="24" t="s">
        <v>43</v>
      </c>
      <c r="R35" s="24" t="s">
        <v>44</v>
      </c>
      <c r="S35" s="19"/>
      <c r="T35" s="3"/>
    </row>
    <row r="36" spans="1:20" x14ac:dyDescent="0.45">
      <c r="A36" s="63" t="s">
        <v>48</v>
      </c>
      <c r="B36" s="25" t="s">
        <v>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20" t="s">
        <v>0</v>
      </c>
      <c r="T36" s="3"/>
    </row>
    <row r="37" spans="1:20" x14ac:dyDescent="0.45">
      <c r="A37" s="64"/>
      <c r="B37" s="25" t="s">
        <v>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7"/>
      <c r="O37" s="37"/>
      <c r="P37" s="37"/>
      <c r="Q37" s="37"/>
      <c r="R37" s="4"/>
      <c r="S37" s="20" t="s">
        <v>1</v>
      </c>
      <c r="T37" s="3"/>
    </row>
    <row r="38" spans="1:20" x14ac:dyDescent="0.45">
      <c r="A38" s="64"/>
      <c r="B38" s="25" t="s">
        <v>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0" t="s">
        <v>2</v>
      </c>
      <c r="T38" s="3"/>
    </row>
    <row r="39" spans="1:20" x14ac:dyDescent="0.45">
      <c r="A39" s="64"/>
      <c r="B39" s="25" t="s">
        <v>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20" t="s">
        <v>3</v>
      </c>
      <c r="T39" s="3"/>
    </row>
    <row r="40" spans="1:20" x14ac:dyDescent="0.45">
      <c r="A40" s="64"/>
      <c r="B40" s="25" t="s">
        <v>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0" t="s">
        <v>4</v>
      </c>
      <c r="T40" s="3"/>
    </row>
    <row r="41" spans="1:20" x14ac:dyDescent="0.45">
      <c r="A41" s="64"/>
      <c r="B41" s="25" t="s">
        <v>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20" t="s">
        <v>5</v>
      </c>
      <c r="T41" s="3"/>
    </row>
    <row r="42" spans="1:20" x14ac:dyDescent="0.45">
      <c r="A42" s="64"/>
      <c r="B42" s="25" t="s">
        <v>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20" t="s">
        <v>6</v>
      </c>
      <c r="T42" s="3"/>
    </row>
    <row r="43" spans="1:20" x14ac:dyDescent="0.45">
      <c r="A43" s="64"/>
      <c r="B43" s="25" t="s">
        <v>7</v>
      </c>
      <c r="C43" s="4"/>
      <c r="D43" s="4"/>
      <c r="E43" s="4"/>
      <c r="F43" s="4"/>
      <c r="G43" s="4"/>
      <c r="H43" s="4"/>
      <c r="I43" s="4"/>
      <c r="J43" s="4"/>
      <c r="K43" s="18"/>
      <c r="L43" s="4"/>
      <c r="M43" s="4"/>
      <c r="N43" s="4"/>
      <c r="O43" s="4"/>
      <c r="P43" s="4"/>
      <c r="Q43" s="4"/>
      <c r="R43" s="4"/>
      <c r="S43" s="20" t="s">
        <v>7</v>
      </c>
      <c r="T43" s="3"/>
    </row>
    <row r="44" spans="1:20" x14ac:dyDescent="0.45">
      <c r="A44" s="64"/>
      <c r="B44" s="25" t="s">
        <v>8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20" t="s">
        <v>8</v>
      </c>
      <c r="T44" s="3"/>
    </row>
    <row r="45" spans="1:20" x14ac:dyDescent="0.45">
      <c r="A45" s="64"/>
      <c r="B45" s="25" t="s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20" t="s">
        <v>45</v>
      </c>
      <c r="T45" s="3"/>
    </row>
    <row r="46" spans="1:20" x14ac:dyDescent="0.45">
      <c r="A46" s="64"/>
      <c r="B46" s="25" t="s">
        <v>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20" t="s">
        <v>9</v>
      </c>
      <c r="T46" s="3"/>
    </row>
    <row r="47" spans="1:20" x14ac:dyDescent="0.45">
      <c r="A47" s="64"/>
      <c r="B47" s="26" t="s">
        <v>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20" t="s">
        <v>63</v>
      </c>
      <c r="T47" s="3"/>
    </row>
    <row r="48" spans="1:20" x14ac:dyDescent="0.45">
      <c r="A48" s="64"/>
      <c r="B48" s="25" t="s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20" t="s">
        <v>10</v>
      </c>
      <c r="T48" s="3"/>
    </row>
    <row r="49" spans="1:20" x14ac:dyDescent="0.45">
      <c r="A49" s="64"/>
      <c r="B49" s="25" t="s">
        <v>11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20" t="s">
        <v>11</v>
      </c>
      <c r="T49" s="3"/>
    </row>
    <row r="50" spans="1:20" ht="18.75" thickBot="1" x14ac:dyDescent="0.5">
      <c r="A50" s="65"/>
      <c r="B50" s="27" t="s">
        <v>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21" t="s">
        <v>12</v>
      </c>
      <c r="T50" s="3"/>
    </row>
    <row r="51" spans="1:20" ht="18.75" thickBot="1" x14ac:dyDescent="0.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3"/>
      <c r="T51" s="3"/>
    </row>
    <row r="52" spans="1:20" ht="18.75" thickBot="1" x14ac:dyDescent="0.5">
      <c r="A52" s="45" t="s">
        <v>59</v>
      </c>
      <c r="B52" s="46"/>
      <c r="C52" s="9">
        <f>SUM(C36:C50)</f>
        <v>0</v>
      </c>
      <c r="D52" s="9">
        <f t="shared" ref="D52:R52" si="1">SUM(D36:D50)</f>
        <v>0</v>
      </c>
      <c r="E52" s="9">
        <f t="shared" si="1"/>
        <v>0</v>
      </c>
      <c r="F52" s="9">
        <f t="shared" si="1"/>
        <v>0</v>
      </c>
      <c r="G52" s="9">
        <f t="shared" si="1"/>
        <v>0</v>
      </c>
      <c r="H52" s="9">
        <f t="shared" si="1"/>
        <v>0</v>
      </c>
      <c r="I52" s="9">
        <f t="shared" si="1"/>
        <v>0</v>
      </c>
      <c r="J52" s="9">
        <f t="shared" si="1"/>
        <v>0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9">
        <f t="shared" si="1"/>
        <v>0</v>
      </c>
      <c r="R52" s="10">
        <f t="shared" si="1"/>
        <v>0</v>
      </c>
      <c r="S52" s="3"/>
      <c r="T52" s="3"/>
    </row>
    <row r="53" spans="1:20" ht="18.75" thickBot="1" x14ac:dyDescent="0.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3"/>
      <c r="S53" s="3"/>
      <c r="T53" s="3"/>
    </row>
    <row r="54" spans="1:20" ht="18.75" thickBot="1" x14ac:dyDescent="0.5">
      <c r="A54" s="6"/>
      <c r="B54" s="6"/>
      <c r="C54" s="6"/>
      <c r="D54" s="6"/>
      <c r="E54" s="6"/>
      <c r="F54" s="6"/>
      <c r="G54" s="6"/>
      <c r="H54" s="6"/>
      <c r="I54" s="41" t="s">
        <v>13</v>
      </c>
      <c r="J54" s="42"/>
      <c r="K54" s="42"/>
      <c r="L54" s="42"/>
      <c r="M54" s="42"/>
      <c r="N54" s="42"/>
      <c r="O54" s="43">
        <f>SUM(C52:R52)</f>
        <v>0</v>
      </c>
      <c r="P54" s="43"/>
      <c r="Q54" s="44"/>
      <c r="R54" s="3"/>
      <c r="S54" s="3"/>
      <c r="T54" s="3"/>
    </row>
    <row r="55" spans="1:20" ht="18.75" thickBot="1" x14ac:dyDescent="0.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3"/>
      <c r="S55" s="3"/>
      <c r="T55" s="3"/>
    </row>
    <row r="56" spans="1:20" x14ac:dyDescent="0.45">
      <c r="A56" s="28" t="s">
        <v>69</v>
      </c>
      <c r="B56" s="23" t="s">
        <v>66</v>
      </c>
      <c r="C56" s="29" t="s">
        <v>29</v>
      </c>
      <c r="D56" s="29" t="s">
        <v>30</v>
      </c>
      <c r="E56" s="29" t="s">
        <v>31</v>
      </c>
      <c r="F56" s="29" t="s">
        <v>32</v>
      </c>
      <c r="G56" s="29" t="s">
        <v>33</v>
      </c>
      <c r="H56" s="29" t="s">
        <v>34</v>
      </c>
      <c r="I56" s="29" t="s">
        <v>35</v>
      </c>
      <c r="J56" s="29" t="s">
        <v>36</v>
      </c>
      <c r="K56" s="29" t="s">
        <v>37</v>
      </c>
      <c r="L56" s="29" t="s">
        <v>38</v>
      </c>
      <c r="M56" s="29" t="s">
        <v>39</v>
      </c>
      <c r="N56" s="29" t="s">
        <v>40</v>
      </c>
      <c r="O56" s="29" t="s">
        <v>41</v>
      </c>
      <c r="P56" s="29" t="s">
        <v>42</v>
      </c>
      <c r="Q56" s="29" t="s">
        <v>43</v>
      </c>
      <c r="R56" s="29" t="s">
        <v>44</v>
      </c>
      <c r="S56" s="30"/>
      <c r="T56" s="3"/>
    </row>
    <row r="57" spans="1:20" x14ac:dyDescent="0.45">
      <c r="A57" s="47" t="s">
        <v>49</v>
      </c>
      <c r="B57" s="26" t="s">
        <v>14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20" t="s">
        <v>14</v>
      </c>
      <c r="T57" s="3"/>
    </row>
    <row r="58" spans="1:20" x14ac:dyDescent="0.45">
      <c r="A58" s="48"/>
      <c r="B58" s="26" t="s">
        <v>15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20" t="s">
        <v>15</v>
      </c>
      <c r="T58" s="3"/>
    </row>
    <row r="59" spans="1:20" x14ac:dyDescent="0.45">
      <c r="A59" s="48"/>
      <c r="B59" s="26" t="s">
        <v>16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20" t="s">
        <v>16</v>
      </c>
      <c r="T59" s="3"/>
    </row>
    <row r="60" spans="1:20" x14ac:dyDescent="0.45">
      <c r="A60" s="48"/>
      <c r="B60" s="26" t="s">
        <v>17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20" t="s">
        <v>17</v>
      </c>
      <c r="T60" s="3"/>
    </row>
    <row r="61" spans="1:20" x14ac:dyDescent="0.45">
      <c r="A61" s="48"/>
      <c r="B61" s="26" t="s">
        <v>18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20" t="s">
        <v>18</v>
      </c>
      <c r="T61" s="3"/>
    </row>
    <row r="62" spans="1:20" x14ac:dyDescent="0.45">
      <c r="A62" s="48"/>
      <c r="B62" s="26" t="s">
        <v>19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20" t="s">
        <v>19</v>
      </c>
      <c r="T62" s="3"/>
    </row>
    <row r="63" spans="1:20" ht="18.75" thickBot="1" x14ac:dyDescent="0.5">
      <c r="A63" s="49"/>
      <c r="B63" s="31" t="s">
        <v>20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21" t="s">
        <v>20</v>
      </c>
      <c r="T63" s="3"/>
    </row>
    <row r="64" spans="1:20" ht="18.75" thickBot="1" x14ac:dyDescent="0.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3"/>
      <c r="T64" s="3"/>
    </row>
    <row r="65" spans="1:20" ht="18.75" thickBot="1" x14ac:dyDescent="0.5">
      <c r="A65" s="45" t="s">
        <v>59</v>
      </c>
      <c r="B65" s="46"/>
      <c r="C65" s="9">
        <f t="shared" ref="C65:R65" si="2">SUM(C57:C63)</f>
        <v>0</v>
      </c>
      <c r="D65" s="9">
        <f t="shared" si="2"/>
        <v>0</v>
      </c>
      <c r="E65" s="9">
        <f t="shared" si="2"/>
        <v>0</v>
      </c>
      <c r="F65" s="9">
        <f t="shared" si="2"/>
        <v>0</v>
      </c>
      <c r="G65" s="9">
        <f t="shared" si="2"/>
        <v>0</v>
      </c>
      <c r="H65" s="9">
        <f t="shared" si="2"/>
        <v>0</v>
      </c>
      <c r="I65" s="9">
        <f t="shared" si="2"/>
        <v>0</v>
      </c>
      <c r="J65" s="9">
        <f t="shared" si="2"/>
        <v>0</v>
      </c>
      <c r="K65" s="9">
        <f t="shared" si="2"/>
        <v>0</v>
      </c>
      <c r="L65" s="9">
        <f t="shared" si="2"/>
        <v>0</v>
      </c>
      <c r="M65" s="9">
        <f t="shared" si="2"/>
        <v>0</v>
      </c>
      <c r="N65" s="9">
        <f t="shared" si="2"/>
        <v>0</v>
      </c>
      <c r="O65" s="9">
        <f t="shared" si="2"/>
        <v>0</v>
      </c>
      <c r="P65" s="9">
        <f t="shared" si="2"/>
        <v>0</v>
      </c>
      <c r="Q65" s="9">
        <f t="shared" si="2"/>
        <v>0</v>
      </c>
      <c r="R65" s="10">
        <f t="shared" si="2"/>
        <v>0</v>
      </c>
      <c r="S65" s="3"/>
      <c r="T65" s="3"/>
    </row>
    <row r="66" spans="1:20" ht="18.75" thickBot="1" x14ac:dyDescent="0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"/>
      <c r="S66" s="3"/>
      <c r="T66" s="3"/>
    </row>
    <row r="67" spans="1:20" ht="18.75" thickBot="1" x14ac:dyDescent="0.5">
      <c r="A67" s="6"/>
      <c r="B67" s="6"/>
      <c r="C67" s="6"/>
      <c r="D67" s="6"/>
      <c r="E67" s="6"/>
      <c r="F67" s="6"/>
      <c r="G67" s="6"/>
      <c r="H67" s="6"/>
      <c r="I67" s="41" t="s">
        <v>21</v>
      </c>
      <c r="J67" s="42"/>
      <c r="K67" s="42"/>
      <c r="L67" s="42"/>
      <c r="M67" s="42"/>
      <c r="N67" s="42"/>
      <c r="O67" s="43">
        <f>SUM(C65:R65)</f>
        <v>0</v>
      </c>
      <c r="P67" s="43"/>
      <c r="Q67" s="44"/>
      <c r="R67" s="3"/>
      <c r="S67" s="3"/>
      <c r="T67" s="3"/>
    </row>
    <row r="68" spans="1:20" ht="18.75" thickBot="1" x14ac:dyDescent="0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"/>
      <c r="S68" s="3"/>
      <c r="T68" s="3"/>
    </row>
    <row r="69" spans="1:20" x14ac:dyDescent="0.45">
      <c r="A69" s="28" t="s">
        <v>69</v>
      </c>
      <c r="B69" s="23" t="s">
        <v>67</v>
      </c>
      <c r="C69" s="29" t="s">
        <v>29</v>
      </c>
      <c r="D69" s="29" t="s">
        <v>30</v>
      </c>
      <c r="E69" s="29" t="s">
        <v>31</v>
      </c>
      <c r="F69" s="29" t="s">
        <v>32</v>
      </c>
      <c r="G69" s="29" t="s">
        <v>33</v>
      </c>
      <c r="H69" s="29" t="s">
        <v>34</v>
      </c>
      <c r="I69" s="29" t="s">
        <v>35</v>
      </c>
      <c r="J69" s="29" t="s">
        <v>36</v>
      </c>
      <c r="K69" s="29" t="s">
        <v>37</v>
      </c>
      <c r="L69" s="29" t="s">
        <v>38</v>
      </c>
      <c r="M69" s="29" t="s">
        <v>39</v>
      </c>
      <c r="N69" s="29" t="s">
        <v>40</v>
      </c>
      <c r="O69" s="29" t="s">
        <v>41</v>
      </c>
      <c r="P69" s="29" t="s">
        <v>42</v>
      </c>
      <c r="Q69" s="29" t="s">
        <v>43</v>
      </c>
      <c r="R69" s="29" t="s">
        <v>44</v>
      </c>
      <c r="S69" s="30"/>
      <c r="T69" s="3"/>
    </row>
    <row r="70" spans="1:20" x14ac:dyDescent="0.45">
      <c r="A70" s="50" t="s">
        <v>50</v>
      </c>
      <c r="B70" s="26" t="s">
        <v>22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2"/>
      <c r="S70" s="20" t="s">
        <v>22</v>
      </c>
      <c r="T70" s="3"/>
    </row>
    <row r="71" spans="1:20" x14ac:dyDescent="0.45">
      <c r="A71" s="51"/>
      <c r="B71" s="26" t="s">
        <v>23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2"/>
      <c r="S71" s="20" t="s">
        <v>23</v>
      </c>
      <c r="T71" s="3"/>
    </row>
    <row r="72" spans="1:20" x14ac:dyDescent="0.45">
      <c r="A72" s="51"/>
      <c r="B72" s="26" t="s">
        <v>24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2"/>
      <c r="S72" s="20" t="s">
        <v>24</v>
      </c>
      <c r="T72" s="3"/>
    </row>
    <row r="73" spans="1:20" x14ac:dyDescent="0.45">
      <c r="A73" s="51"/>
      <c r="B73" s="32" t="s">
        <v>25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4"/>
      <c r="S73" s="33" t="s">
        <v>25</v>
      </c>
      <c r="T73" s="3"/>
    </row>
    <row r="74" spans="1:20" ht="18.75" thickBot="1" x14ac:dyDescent="0.5">
      <c r="A74" s="52"/>
      <c r="B74" s="31" t="s">
        <v>26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  <c r="S74" s="21" t="s">
        <v>26</v>
      </c>
      <c r="T74" s="3"/>
    </row>
    <row r="75" spans="1:20" ht="18.75" thickBot="1" x14ac:dyDescent="0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3"/>
      <c r="T75" s="3"/>
    </row>
    <row r="76" spans="1:20" ht="18.75" thickBot="1" x14ac:dyDescent="0.5">
      <c r="A76" s="45" t="s">
        <v>59</v>
      </c>
      <c r="B76" s="46"/>
      <c r="C76" s="9">
        <f t="shared" ref="C76:R76" si="3">SUM(C70:C74)</f>
        <v>0</v>
      </c>
      <c r="D76" s="9">
        <f t="shared" si="3"/>
        <v>0</v>
      </c>
      <c r="E76" s="9">
        <f t="shared" si="3"/>
        <v>0</v>
      </c>
      <c r="F76" s="9">
        <f t="shared" si="3"/>
        <v>0</v>
      </c>
      <c r="G76" s="9">
        <f t="shared" si="3"/>
        <v>0</v>
      </c>
      <c r="H76" s="9">
        <f t="shared" si="3"/>
        <v>0</v>
      </c>
      <c r="I76" s="9">
        <f t="shared" si="3"/>
        <v>0</v>
      </c>
      <c r="J76" s="9">
        <f t="shared" si="3"/>
        <v>0</v>
      </c>
      <c r="K76" s="9">
        <f t="shared" si="3"/>
        <v>0</v>
      </c>
      <c r="L76" s="9">
        <f t="shared" si="3"/>
        <v>0</v>
      </c>
      <c r="M76" s="9">
        <f t="shared" si="3"/>
        <v>0</v>
      </c>
      <c r="N76" s="9">
        <f t="shared" si="3"/>
        <v>0</v>
      </c>
      <c r="O76" s="9">
        <f t="shared" si="3"/>
        <v>0</v>
      </c>
      <c r="P76" s="9">
        <f t="shared" si="3"/>
        <v>0</v>
      </c>
      <c r="Q76" s="9">
        <f t="shared" si="3"/>
        <v>0</v>
      </c>
      <c r="R76" s="10">
        <f t="shared" si="3"/>
        <v>0</v>
      </c>
      <c r="S76" s="3"/>
      <c r="T76" s="3"/>
    </row>
    <row r="77" spans="1:20" ht="18.75" thickBot="1" x14ac:dyDescent="0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"/>
      <c r="S77" s="3"/>
      <c r="T77" s="3"/>
    </row>
    <row r="78" spans="1:20" ht="18.75" thickBot="1" x14ac:dyDescent="0.5">
      <c r="A78" s="6"/>
      <c r="B78" s="6"/>
      <c r="C78" s="6"/>
      <c r="D78" s="6"/>
      <c r="E78" s="6"/>
      <c r="F78" s="6"/>
      <c r="G78" s="6"/>
      <c r="H78" s="6"/>
      <c r="I78" s="41" t="s">
        <v>27</v>
      </c>
      <c r="J78" s="42"/>
      <c r="K78" s="42"/>
      <c r="L78" s="42"/>
      <c r="M78" s="42"/>
      <c r="N78" s="42"/>
      <c r="O78" s="43">
        <f>SUM(C76:R76)</f>
        <v>0</v>
      </c>
      <c r="P78" s="43"/>
      <c r="Q78" s="44"/>
      <c r="R78" s="3"/>
      <c r="S78" s="3"/>
      <c r="T78" s="3"/>
    </row>
    <row r="79" spans="1:20" ht="18.75" thickBot="1" x14ac:dyDescent="0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"/>
      <c r="S79" s="3"/>
      <c r="T79" s="3"/>
    </row>
    <row r="80" spans="1:20" x14ac:dyDescent="0.45">
      <c r="A80" s="22" t="s">
        <v>69</v>
      </c>
      <c r="B80" s="34" t="s">
        <v>68</v>
      </c>
      <c r="C80" s="29" t="s">
        <v>29</v>
      </c>
      <c r="D80" s="29" t="s">
        <v>30</v>
      </c>
      <c r="E80" s="29" t="s">
        <v>31</v>
      </c>
      <c r="F80" s="29" t="s">
        <v>32</v>
      </c>
      <c r="G80" s="29" t="s">
        <v>33</v>
      </c>
      <c r="H80" s="29" t="s">
        <v>34</v>
      </c>
      <c r="I80" s="29" t="s">
        <v>35</v>
      </c>
      <c r="J80" s="29" t="s">
        <v>36</v>
      </c>
      <c r="K80" s="29" t="s">
        <v>37</v>
      </c>
      <c r="L80" s="29" t="s">
        <v>38</v>
      </c>
      <c r="M80" s="29" t="s">
        <v>39</v>
      </c>
      <c r="N80" s="29" t="s">
        <v>40</v>
      </c>
      <c r="O80" s="29" t="s">
        <v>41</v>
      </c>
      <c r="P80" s="29" t="s">
        <v>42</v>
      </c>
      <c r="Q80" s="29" t="s">
        <v>43</v>
      </c>
      <c r="R80" s="29" t="s">
        <v>44</v>
      </c>
      <c r="S80" s="30"/>
      <c r="T80" s="3"/>
    </row>
    <row r="81" spans="1:20" x14ac:dyDescent="0.45">
      <c r="A81" s="50" t="s">
        <v>51</v>
      </c>
      <c r="B81" s="26" t="s">
        <v>22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20" t="s">
        <v>22</v>
      </c>
      <c r="T81" s="3"/>
    </row>
    <row r="82" spans="1:20" x14ac:dyDescent="0.45">
      <c r="A82" s="51"/>
      <c r="B82" s="26" t="s">
        <v>23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20" t="s">
        <v>23</v>
      </c>
      <c r="T82" s="3"/>
    </row>
    <row r="83" spans="1:20" x14ac:dyDescent="0.45">
      <c r="A83" s="51"/>
      <c r="B83" s="26" t="s">
        <v>24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20" t="s">
        <v>24</v>
      </c>
    </row>
    <row r="84" spans="1:20" x14ac:dyDescent="0.45">
      <c r="A84" s="51"/>
      <c r="B84" s="26" t="s">
        <v>25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20" t="s">
        <v>25</v>
      </c>
    </row>
    <row r="85" spans="1:20" ht="18.75" thickBot="1" x14ac:dyDescent="0.5">
      <c r="A85" s="52"/>
      <c r="B85" s="31" t="s">
        <v>26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21" t="s">
        <v>26</v>
      </c>
    </row>
    <row r="86" spans="1:20" ht="18.75" thickBot="1" x14ac:dyDescent="0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3"/>
    </row>
    <row r="87" spans="1:20" ht="18.75" thickBot="1" x14ac:dyDescent="0.5">
      <c r="A87" s="45" t="s">
        <v>59</v>
      </c>
      <c r="B87" s="46"/>
      <c r="C87" s="9">
        <f t="shared" ref="C87:R87" si="4">SUM(C81:C85)</f>
        <v>0</v>
      </c>
      <c r="D87" s="9">
        <f t="shared" si="4"/>
        <v>0</v>
      </c>
      <c r="E87" s="9">
        <f t="shared" si="4"/>
        <v>0</v>
      </c>
      <c r="F87" s="9">
        <f t="shared" si="4"/>
        <v>0</v>
      </c>
      <c r="G87" s="9">
        <f t="shared" si="4"/>
        <v>0</v>
      </c>
      <c r="H87" s="9">
        <f t="shared" si="4"/>
        <v>0</v>
      </c>
      <c r="I87" s="9">
        <f t="shared" si="4"/>
        <v>0</v>
      </c>
      <c r="J87" s="9">
        <f t="shared" si="4"/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  <c r="N87" s="9">
        <f t="shared" si="4"/>
        <v>0</v>
      </c>
      <c r="O87" s="9">
        <f t="shared" si="4"/>
        <v>0</v>
      </c>
      <c r="P87" s="9">
        <f t="shared" si="4"/>
        <v>0</v>
      </c>
      <c r="Q87" s="9">
        <f t="shared" si="4"/>
        <v>0</v>
      </c>
      <c r="R87" s="10">
        <f t="shared" si="4"/>
        <v>0</v>
      </c>
      <c r="S87" s="3"/>
    </row>
    <row r="88" spans="1:20" ht="18.75" thickBot="1" x14ac:dyDescent="0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"/>
      <c r="S88" s="3"/>
    </row>
    <row r="89" spans="1:20" ht="18.75" thickBot="1" x14ac:dyDescent="0.5">
      <c r="A89" s="7"/>
      <c r="B89" s="8"/>
      <c r="C89" s="6"/>
      <c r="D89" s="6"/>
      <c r="E89" s="6"/>
      <c r="F89" s="6"/>
      <c r="G89" s="6"/>
      <c r="H89" s="6"/>
      <c r="I89" s="41" t="s">
        <v>28</v>
      </c>
      <c r="J89" s="42"/>
      <c r="K89" s="42"/>
      <c r="L89" s="42"/>
      <c r="M89" s="42"/>
      <c r="N89" s="42"/>
      <c r="O89" s="43">
        <f>SUM(C87:R87)</f>
        <v>0</v>
      </c>
      <c r="P89" s="43"/>
      <c r="Q89" s="44"/>
      <c r="R89" s="3"/>
      <c r="S89" s="3"/>
    </row>
    <row r="90" spans="1:20" x14ac:dyDescent="0.4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"/>
      <c r="S90" s="3"/>
    </row>
    <row r="91" spans="1:20" x14ac:dyDescent="0.4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"/>
      <c r="S91" s="3"/>
    </row>
    <row r="92" spans="1:20" ht="30" customHeight="1" x14ac:dyDescent="0.45"/>
  </sheetData>
  <sheetProtection password="8F54" sheet="1" objects="1" scenarios="1"/>
  <mergeCells count="28">
    <mergeCell ref="C4:S4"/>
    <mergeCell ref="C5:S5"/>
    <mergeCell ref="C6:S6"/>
    <mergeCell ref="C7:S7"/>
    <mergeCell ref="A52:B52"/>
    <mergeCell ref="A13:A29"/>
    <mergeCell ref="A31:B31"/>
    <mergeCell ref="I33:N33"/>
    <mergeCell ref="O33:Q33"/>
    <mergeCell ref="A36:A50"/>
    <mergeCell ref="C8:S8"/>
    <mergeCell ref="C9:S9"/>
    <mergeCell ref="C10:S10"/>
    <mergeCell ref="C11:S11"/>
    <mergeCell ref="I89:N89"/>
    <mergeCell ref="O89:Q89"/>
    <mergeCell ref="A87:B87"/>
    <mergeCell ref="I54:N54"/>
    <mergeCell ref="O54:Q54"/>
    <mergeCell ref="A57:A63"/>
    <mergeCell ref="A65:B65"/>
    <mergeCell ref="I67:N67"/>
    <mergeCell ref="O67:Q67"/>
    <mergeCell ref="A70:A74"/>
    <mergeCell ref="A76:B76"/>
    <mergeCell ref="I78:N78"/>
    <mergeCell ref="O78:Q78"/>
    <mergeCell ref="A81:A85"/>
  </mergeCells>
  <phoneticPr fontId="22" type="noConversion"/>
  <printOptions horizontalCentered="1"/>
  <pageMargins left="0.70000000000000007" right="0.70000000000000007" top="0.75000000000000011" bottom="0.75000000000000011" header="0.30000000000000004" footer="0.30000000000000004"/>
  <pageSetup scale="40" orientation="portrait" r:id="rId1"/>
  <rowBreaks count="1" manualBreakCount="1">
    <brk id="92" max="26" man="1"/>
  </rowBreaks>
  <colBreaks count="1" manualBreakCount="1">
    <brk id="19" max="113" man="1"/>
  </colBreaks>
  <drawing r:id="rId2"/>
  <legacyDrawing r:id="rId3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Periplus Order Form Entire</vt:lpstr>
      <vt:lpstr>'Periplus Order Form Entire'!Print_Area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Admin</cp:lastModifiedBy>
  <cp:lastPrinted>2016-09-30T09:47:49Z</cp:lastPrinted>
  <dcterms:created xsi:type="dcterms:W3CDTF">2012-10-13T08:55:55Z</dcterms:created>
  <dcterms:modified xsi:type="dcterms:W3CDTF">2017-05-29T06:30:17Z</dcterms:modified>
  <cp:category>Artificial Acrylic Teeth</cp:category>
</cp:coreProperties>
</file>